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8800" windowHeight="12210"/>
  </bookViews>
  <sheets>
    <sheet name="Sheet1" sheetId="1" r:id="rId1"/>
  </sheets>
  <definedNames>
    <definedName name="_xlnm._FilterDatabase" localSheetId="0" hidden="1">Sheet1!$E$1:$E$216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<sst xmlns="http://schemas.openxmlformats.org/spreadsheetml/2006/main" count="1962" uniqueCount="1312">
  <si>
    <t>排序</t>
    <phoneticPr fontId="1" type="noConversion"/>
  </si>
  <si>
    <t>专业</t>
  </si>
  <si>
    <t>研究生类别</t>
    <phoneticPr fontId="1" type="noConversion"/>
  </si>
  <si>
    <t>导师姓名</t>
  </si>
  <si>
    <t>课程名称</t>
    <phoneticPr fontId="1" type="noConversion"/>
  </si>
  <si>
    <t>授课对象（年级/专业）</t>
    <phoneticPr fontId="1" type="noConversion"/>
  </si>
  <si>
    <t>哲学学院</t>
    <phoneticPr fontId="1" type="noConversion"/>
  </si>
  <si>
    <t>教育学部</t>
  </si>
  <si>
    <t>核科学与技术学院</t>
  </si>
  <si>
    <t>地理科学学部</t>
  </si>
  <si>
    <t>法学院</t>
  </si>
  <si>
    <t>政府管理学院</t>
    <phoneticPr fontId="1" type="noConversion"/>
  </si>
  <si>
    <t>数学科学学院</t>
    <phoneticPr fontId="7" type="noConversion"/>
  </si>
  <si>
    <t>数学科学学院</t>
  </si>
  <si>
    <t>化学学院</t>
    <phoneticPr fontId="7" type="noConversion"/>
  </si>
  <si>
    <t>统计学院</t>
  </si>
  <si>
    <t>新闻传播学院</t>
    <phoneticPr fontId="1" type="noConversion"/>
  </si>
  <si>
    <t>教育学部</t>
    <phoneticPr fontId="1" type="noConversion"/>
  </si>
  <si>
    <t>王怀秀</t>
    <phoneticPr fontId="1" type="noConversion"/>
  </si>
  <si>
    <t>201831031006</t>
    <phoneticPr fontId="1" type="noConversion"/>
  </si>
  <si>
    <t>马哲</t>
    <phoneticPr fontId="1" type="noConversion"/>
  </si>
  <si>
    <t>博士</t>
    <phoneticPr fontId="1" type="noConversion"/>
  </si>
  <si>
    <t>沈湘平</t>
    <phoneticPr fontId="1" type="noConversion"/>
  </si>
  <si>
    <t>哲学入门</t>
  </si>
  <si>
    <t>本科：2015/历史学院/历史学(励耘)、2015/哲学学院/哲学、2015/哲学学院/哲学(励耘)、2015/哲学学院/哲学(留学生)、2015/文学院/汉语言文学(励耘)、2016/历史学院/历史学(励耘)、2016/哲学学院/哲学、2016/哲学学院/哲学(励耘)、2016/哲学学院/哲学(留学生)、2016/哲学学院/思想政治教育(师范)、...</t>
  </si>
  <si>
    <t>薛鑫</t>
    <phoneticPr fontId="1" type="noConversion"/>
  </si>
  <si>
    <t>201821031028</t>
    <phoneticPr fontId="1" type="noConversion"/>
  </si>
  <si>
    <t>哲学学院</t>
    <phoneticPr fontId="1" type="noConversion"/>
  </si>
  <si>
    <t>逻辑学</t>
    <phoneticPr fontId="1" type="noConversion"/>
  </si>
  <si>
    <t>学术硕士</t>
    <phoneticPr fontId="1" type="noConversion"/>
  </si>
  <si>
    <t>琚凤魁</t>
    <phoneticPr fontId="1" type="noConversion"/>
  </si>
  <si>
    <t>哲学学院</t>
    <phoneticPr fontId="1" type="noConversion"/>
  </si>
  <si>
    <t>逻辑学</t>
  </si>
  <si>
    <t>本科：2018/教育学部/教育学</t>
  </si>
  <si>
    <t>王亚宁</t>
    <phoneticPr fontId="1" type="noConversion"/>
  </si>
  <si>
    <t>201721031010</t>
    <phoneticPr fontId="1" type="noConversion"/>
  </si>
  <si>
    <t>马哲</t>
    <phoneticPr fontId="1" type="noConversion"/>
  </si>
  <si>
    <t>学术硕士</t>
    <phoneticPr fontId="1" type="noConversion"/>
  </si>
  <si>
    <t>郑伟</t>
    <phoneticPr fontId="1" type="noConversion"/>
  </si>
  <si>
    <t>马克思主义哲学</t>
  </si>
  <si>
    <t>本科：2017/哲学学院/哲学、2017/哲学学院/哲学(励耘)、2017/哲学学院/哲学(留学生)、2017/哲学学院/思想政治教育(师范)、2017/辅修(双学位)/哲学(辅修)、2017/辅修(双学位)/思想政治教育(辅修)、2018/辅修(双学位)/哲学(辅修)、2018/辅修(双学位)/思想政治教育(辅修)</t>
  </si>
  <si>
    <t>陈丽莹</t>
    <phoneticPr fontId="1" type="noConversion"/>
  </si>
  <si>
    <t>201821031050</t>
    <phoneticPr fontId="1" type="noConversion"/>
  </si>
  <si>
    <t>思政</t>
    <phoneticPr fontId="1" type="noConversion"/>
  </si>
  <si>
    <t>刘丹</t>
    <phoneticPr fontId="1" type="noConversion"/>
  </si>
  <si>
    <t>思想政治课教学论</t>
  </si>
  <si>
    <t>本科：2017/哲学学院/思想政治教育(师范)、2017/辅修(双学位)/思想政治教育(辅修)、2018/辅修(双学位)/思想政治教育(辅修)</t>
  </si>
  <si>
    <t>卢冰屿</t>
    <phoneticPr fontId="1" type="noConversion"/>
  </si>
  <si>
    <t>201821031049</t>
    <phoneticPr fontId="1" type="noConversion"/>
  </si>
  <si>
    <t>思政</t>
    <phoneticPr fontId="1" type="noConversion"/>
  </si>
  <si>
    <t>吴玉军</t>
    <phoneticPr fontId="1" type="noConversion"/>
  </si>
  <si>
    <t>西方政治思想史</t>
  </si>
  <si>
    <t>王辰</t>
    <phoneticPr fontId="1" type="noConversion"/>
  </si>
  <si>
    <t>201721031008</t>
    <phoneticPr fontId="1" type="noConversion"/>
  </si>
  <si>
    <t>罗松涛</t>
    <phoneticPr fontId="1" type="noConversion"/>
  </si>
  <si>
    <t>人的哲学</t>
  </si>
  <si>
    <t>本科：2015/哲学学院/哲学、2015/哲学学院/哲学(励耘)、2015/哲学学院/哲学(留学生)、2015/哲学学院/思想政治教育(师范)、2016/哲学学院/哲学、2016/哲学学院/哲学(励耘)、2016/哲学学院/哲学(留学生)、2016/哲学学院/思想政治教育(师范)、2017/哲学学院/哲学、2017/哲学学院/哲学(励耘)、...</t>
  </si>
  <si>
    <t>王馨乐</t>
    <phoneticPr fontId="1" type="noConversion"/>
  </si>
  <si>
    <t>201721031055</t>
    <phoneticPr fontId="1" type="noConversion"/>
  </si>
  <si>
    <t>李晓东</t>
    <phoneticPr fontId="1" type="noConversion"/>
  </si>
  <si>
    <t>教育见习</t>
  </si>
  <si>
    <t>本科：2016/哲学学院/思想政治教育(师范)、2017/辅修(双学位)/思想政治教育(辅修)</t>
  </si>
  <si>
    <t>学号</t>
    <phoneticPr fontId="1" type="noConversion"/>
  </si>
  <si>
    <t>曹禹</t>
    <phoneticPr fontId="7" type="noConversion"/>
  </si>
  <si>
    <t>201721030003</t>
    <phoneticPr fontId="7" type="noConversion"/>
  </si>
  <si>
    <t>西方经济学</t>
    <phoneticPr fontId="7" type="noConversion"/>
  </si>
  <si>
    <t>学术硕士</t>
    <phoneticPr fontId="7" type="noConversion"/>
  </si>
  <si>
    <t>何浩然</t>
    <phoneticPr fontId="7" type="noConversion"/>
  </si>
  <si>
    <t>实验经济学</t>
    <phoneticPr fontId="7" type="noConversion"/>
  </si>
  <si>
    <t>2017经济学</t>
    <phoneticPr fontId="7" type="noConversion"/>
  </si>
  <si>
    <t>优秀</t>
    <phoneticPr fontId="7" type="noConversion"/>
  </si>
  <si>
    <t>窦斌</t>
    <phoneticPr fontId="7" type="noConversion"/>
  </si>
  <si>
    <t>201721030011</t>
    <phoneticPr fontId="7" type="noConversion"/>
  </si>
  <si>
    <t>金融系</t>
    <phoneticPr fontId="7" type="noConversion"/>
  </si>
  <si>
    <t>学术硕士</t>
    <phoneticPr fontId="7" type="noConversion"/>
  </si>
  <si>
    <t>胡海峰</t>
    <phoneticPr fontId="7" type="noConversion"/>
  </si>
  <si>
    <t>投资银行学</t>
    <phoneticPr fontId="7" type="noConversion"/>
  </si>
  <si>
    <t>2016级金融系</t>
    <phoneticPr fontId="7" type="noConversion"/>
  </si>
  <si>
    <t>优秀</t>
    <phoneticPr fontId="7" type="noConversion"/>
  </si>
  <si>
    <t>冯冠霖</t>
    <phoneticPr fontId="7" type="noConversion"/>
  </si>
  <si>
    <t>201721030012</t>
    <phoneticPr fontId="7" type="noConversion"/>
  </si>
  <si>
    <t>金融学</t>
    <phoneticPr fontId="7" type="noConversion"/>
  </si>
  <si>
    <t>李翀</t>
    <phoneticPr fontId="7" type="noConversion"/>
  </si>
  <si>
    <t>宏观经济学原理</t>
    <phoneticPr fontId="7" type="noConversion"/>
  </si>
  <si>
    <t>宏观经济学原理</t>
    <phoneticPr fontId="7" type="noConversion"/>
  </si>
  <si>
    <t>2018级金融</t>
    <phoneticPr fontId="7" type="noConversion"/>
  </si>
  <si>
    <t>郭睿</t>
    <phoneticPr fontId="7" type="noConversion"/>
  </si>
  <si>
    <t>201721030036</t>
    <phoneticPr fontId="7" type="noConversion"/>
  </si>
  <si>
    <t>教育经济与管理</t>
    <phoneticPr fontId="7" type="noConversion"/>
  </si>
  <si>
    <t>刘泽云</t>
    <phoneticPr fontId="7" type="noConversion"/>
  </si>
  <si>
    <t>计量经济学</t>
    <phoneticPr fontId="7" type="noConversion"/>
  </si>
  <si>
    <t>2017经济学</t>
    <phoneticPr fontId="7" type="noConversion"/>
  </si>
  <si>
    <t>李震</t>
    <phoneticPr fontId="7" type="noConversion"/>
  </si>
  <si>
    <t>201831030016</t>
    <phoneticPr fontId="7" type="noConversion"/>
  </si>
  <si>
    <t>世界经济</t>
    <phoneticPr fontId="7" type="noConversion"/>
  </si>
  <si>
    <t>博士</t>
    <phoneticPr fontId="7" type="noConversion"/>
  </si>
  <si>
    <t>赵春明</t>
    <phoneticPr fontId="7" type="noConversion"/>
  </si>
  <si>
    <t>世界经济学</t>
    <phoneticPr fontId="7" type="noConversion"/>
  </si>
  <si>
    <t>本科2017国际经济与贸易（瀚德）</t>
    <phoneticPr fontId="7" type="noConversion"/>
  </si>
  <si>
    <t>王立斌</t>
    <phoneticPr fontId="7" type="noConversion"/>
  </si>
  <si>
    <t>201621030012</t>
    <phoneticPr fontId="7" type="noConversion"/>
  </si>
  <si>
    <t>金融学</t>
    <phoneticPr fontId="7" type="noConversion"/>
  </si>
  <si>
    <t>伍燕然</t>
    <phoneticPr fontId="7" type="noConversion"/>
  </si>
  <si>
    <t>商业银行学</t>
    <phoneticPr fontId="7" type="noConversion"/>
  </si>
  <si>
    <t>2017金融学等</t>
    <phoneticPr fontId="7" type="noConversion"/>
  </si>
  <si>
    <t>宋百合</t>
    <phoneticPr fontId="7" type="noConversion"/>
  </si>
  <si>
    <t>201721030040</t>
    <phoneticPr fontId="7" type="noConversion"/>
  </si>
  <si>
    <t>人力资源管理</t>
    <phoneticPr fontId="7" type="noConversion"/>
  </si>
  <si>
    <t>钱婧</t>
    <phoneticPr fontId="7" type="noConversion"/>
  </si>
  <si>
    <t>经济学说史</t>
    <phoneticPr fontId="7" type="noConversion"/>
  </si>
  <si>
    <t>本科：2017/经管/经济学</t>
    <phoneticPr fontId="7" type="noConversion"/>
  </si>
  <si>
    <t>万真真</t>
    <phoneticPr fontId="7" type="noConversion"/>
  </si>
  <si>
    <t>201621030034</t>
    <phoneticPr fontId="7" type="noConversion"/>
  </si>
  <si>
    <t>会计学</t>
    <phoneticPr fontId="7" type="noConversion"/>
  </si>
  <si>
    <t>张海燕</t>
    <phoneticPr fontId="7" type="noConversion"/>
  </si>
  <si>
    <t>高级财务会计</t>
    <phoneticPr fontId="7" type="noConversion"/>
  </si>
  <si>
    <t>本科：2016/经管/会计学</t>
    <phoneticPr fontId="7" type="noConversion"/>
  </si>
  <si>
    <t>汪津</t>
    <phoneticPr fontId="7" type="noConversion"/>
  </si>
  <si>
    <t>201731030005</t>
    <phoneticPr fontId="7" type="noConversion"/>
  </si>
  <si>
    <t>西方经济学</t>
    <phoneticPr fontId="7" type="noConversion"/>
  </si>
  <si>
    <t>博士</t>
    <phoneticPr fontId="7" type="noConversion"/>
  </si>
  <si>
    <t>李锐</t>
    <phoneticPr fontId="7" type="noConversion"/>
  </si>
  <si>
    <t>本科：2018/经管/会计学</t>
    <phoneticPr fontId="7" type="noConversion"/>
  </si>
  <si>
    <t>王禹丹</t>
    <phoneticPr fontId="7" type="noConversion"/>
  </si>
  <si>
    <t>201721030008</t>
    <phoneticPr fontId="7" type="noConversion"/>
  </si>
  <si>
    <t>魏浩</t>
    <phoneticPr fontId="7" type="noConversion"/>
  </si>
  <si>
    <t>国家贸易实务</t>
    <phoneticPr fontId="7" type="noConversion"/>
  </si>
  <si>
    <t>2018国际经济与贸易辅修</t>
    <phoneticPr fontId="7" type="noConversion"/>
  </si>
  <si>
    <t>杨羽鸥</t>
    <phoneticPr fontId="7" type="noConversion"/>
  </si>
  <si>
    <t>201821030008</t>
    <phoneticPr fontId="7" type="noConversion"/>
  </si>
  <si>
    <t>人口、资源与环境经济学</t>
    <phoneticPr fontId="7" type="noConversion"/>
  </si>
  <si>
    <t>刘兰翠</t>
    <phoneticPr fontId="7" type="noConversion"/>
  </si>
  <si>
    <t>2018经济学</t>
    <phoneticPr fontId="7" type="noConversion"/>
  </si>
  <si>
    <t>优秀</t>
    <phoneticPr fontId="1" type="noConversion"/>
  </si>
  <si>
    <t>李升亿</t>
    <phoneticPr fontId="1" type="noConversion"/>
  </si>
  <si>
    <t>马克思主义学院</t>
    <phoneticPr fontId="1" type="noConversion"/>
  </si>
  <si>
    <t>中共党史</t>
    <phoneticPr fontId="1" type="noConversion"/>
  </si>
  <si>
    <t>赵朝峰</t>
    <phoneticPr fontId="1" type="noConversion"/>
  </si>
  <si>
    <t>马克思主义学院</t>
    <phoneticPr fontId="1" type="noConversion"/>
  </si>
  <si>
    <t>纲要</t>
    <phoneticPr fontId="1" type="noConversion"/>
  </si>
  <si>
    <t>2018级-教育学部</t>
  </si>
  <si>
    <t>优秀</t>
    <phoneticPr fontId="1" type="noConversion"/>
  </si>
  <si>
    <t>张建梅</t>
    <phoneticPr fontId="1" type="noConversion"/>
  </si>
  <si>
    <t>博士</t>
    <phoneticPr fontId="1" type="noConversion"/>
  </si>
  <si>
    <t>张海荣</t>
    <phoneticPr fontId="1" type="noConversion"/>
  </si>
  <si>
    <t>马克思主义学院</t>
    <phoneticPr fontId="1" type="noConversion"/>
  </si>
  <si>
    <t>2018级全校本科生</t>
  </si>
  <si>
    <t>齐晨</t>
    <phoneticPr fontId="1" type="noConversion"/>
  </si>
  <si>
    <t>思想政治教育</t>
    <phoneticPr fontId="1" type="noConversion"/>
  </si>
  <si>
    <t>学术硕士</t>
    <phoneticPr fontId="1" type="noConversion"/>
  </si>
  <si>
    <t>马振清</t>
    <phoneticPr fontId="1" type="noConversion"/>
  </si>
  <si>
    <t>思修</t>
    <phoneticPr fontId="1" type="noConversion"/>
  </si>
  <si>
    <t>2018级-理-励耘班</t>
  </si>
  <si>
    <t>肖彩泳</t>
    <phoneticPr fontId="1" type="noConversion"/>
  </si>
  <si>
    <t>思想政治教育</t>
    <phoneticPr fontId="1" type="noConversion"/>
  </si>
  <si>
    <t>王树荫</t>
    <phoneticPr fontId="1" type="noConversion"/>
  </si>
  <si>
    <t>思修</t>
    <phoneticPr fontId="1" type="noConversion"/>
  </si>
  <si>
    <t>全校</t>
    <phoneticPr fontId="1" type="noConversion"/>
  </si>
  <si>
    <t>优秀</t>
    <phoneticPr fontId="1" type="noConversion"/>
  </si>
  <si>
    <t>张延丽</t>
    <phoneticPr fontId="1" type="noConversion"/>
  </si>
  <si>
    <t>马克思主义中国化</t>
    <phoneticPr fontId="1" type="noConversion"/>
  </si>
  <si>
    <t>学术硕士</t>
    <phoneticPr fontId="1" type="noConversion"/>
  </si>
  <si>
    <t>袁红</t>
    <phoneticPr fontId="1" type="noConversion"/>
  </si>
  <si>
    <t>概论上</t>
    <phoneticPr fontId="1" type="noConversion"/>
  </si>
  <si>
    <t>2016、2017级各院系本科生</t>
  </si>
  <si>
    <t>杨弟福</t>
    <phoneticPr fontId="1" type="noConversion"/>
  </si>
  <si>
    <t>中共党史</t>
    <phoneticPr fontId="1" type="noConversion"/>
  </si>
  <si>
    <t>周良书</t>
    <phoneticPr fontId="1" type="noConversion"/>
  </si>
  <si>
    <t>概论上</t>
    <phoneticPr fontId="1" type="noConversion"/>
  </si>
  <si>
    <t>2016级—瀚德</t>
  </si>
  <si>
    <t>李春华</t>
    <phoneticPr fontId="1" type="noConversion"/>
  </si>
  <si>
    <t>中共党史</t>
    <phoneticPr fontId="1" type="noConversion"/>
  </si>
  <si>
    <t>博士</t>
    <phoneticPr fontId="1" type="noConversion"/>
  </si>
  <si>
    <t>孙秀民</t>
    <phoneticPr fontId="1" type="noConversion"/>
  </si>
  <si>
    <t>概论下</t>
    <phoneticPr fontId="1" type="noConversion"/>
  </si>
  <si>
    <t>2016级本科生</t>
    <phoneticPr fontId="1" type="noConversion"/>
  </si>
  <si>
    <t>任志鹏</t>
  </si>
  <si>
    <t>201721010033</t>
  </si>
  <si>
    <t>课程与教学论</t>
  </si>
  <si>
    <t>学术硕士</t>
  </si>
  <si>
    <t>刘京莉</t>
  </si>
  <si>
    <t>应用概率统计</t>
  </si>
  <si>
    <t xml:space="preserve">本科生：2018/教育学部/教育学;2018/教育学部/特殊教育(师范);2018/教育学部/学前教育(师范);2018/教育学部/教育学(留学生);2018/教育学部/学前教育(留学生) </t>
    <phoneticPr fontId="7" type="noConversion"/>
  </si>
  <si>
    <t>160</t>
    <phoneticPr fontId="7" type="noConversion"/>
  </si>
  <si>
    <t>黄天琦</t>
    <rPh sb="0" eb="2">
      <t>gd</t>
    </rPh>
    <phoneticPr fontId="10" type="noConversion"/>
  </si>
  <si>
    <t>201621010192</t>
  </si>
  <si>
    <t>教育技术学</t>
  </si>
  <si>
    <t>郑葳</t>
  </si>
  <si>
    <t>教育学部</t>
    <phoneticPr fontId="1" type="noConversion"/>
  </si>
  <si>
    <t>程序设计基础（C++语言）</t>
  </si>
  <si>
    <t xml:space="preserve">本科生：2018/地理科学学部/自然地理与资源环境;2018/地理科学学部/人文地理与城乡规划;2018/地理科学学部/地理信息科学;2018/地理科学学部/地理科学类;2018/地理科学学部/地理科学(师范);2018/地理科学学部/资源环境科学 </t>
    <phoneticPr fontId="7" type="noConversion"/>
  </si>
  <si>
    <t>117</t>
    <phoneticPr fontId="7" type="noConversion"/>
  </si>
  <si>
    <t>刘静静</t>
  </si>
  <si>
    <t>201821010214</t>
  </si>
  <si>
    <t>马秀麟</t>
  </si>
  <si>
    <t>多媒体技术与网页设计</t>
  </si>
  <si>
    <t xml:space="preserve">本科生：2018/历史学院/历史学;2018/历史学院/历史学(师范) </t>
    <phoneticPr fontId="7" type="noConversion"/>
  </si>
  <si>
    <t>128</t>
    <phoneticPr fontId="7" type="noConversion"/>
  </si>
  <si>
    <t>季尚鹏</t>
  </si>
  <si>
    <t>201721010185</t>
    <phoneticPr fontId="7" type="noConversion"/>
  </si>
  <si>
    <t>教育学部</t>
    <phoneticPr fontId="7" type="noConversion"/>
  </si>
  <si>
    <t>教育
技术学</t>
    <phoneticPr fontId="7" type="noConversion"/>
  </si>
  <si>
    <t>学术硕士</t>
    <phoneticPr fontId="7" type="noConversion"/>
  </si>
  <si>
    <t>余胜泉</t>
    <phoneticPr fontId="7" type="noConversion"/>
  </si>
  <si>
    <t>程序设计基础（Java语言）</t>
  </si>
  <si>
    <t xml:space="preserve">本科生：2018/经济与工商管理学院/工商管理;2018/经济与工商管理学院/会计学;2018/经济与工商管理学院/金融学;2018/经济与工商管理学院/经济学 </t>
    <phoneticPr fontId="7" type="noConversion"/>
  </si>
  <si>
    <t>102</t>
    <phoneticPr fontId="7" type="noConversion"/>
  </si>
  <si>
    <t>周川淇</t>
  </si>
  <si>
    <t>201721010019</t>
  </si>
  <si>
    <t>教育社会学</t>
  </si>
  <si>
    <t>张莉莉</t>
  </si>
  <si>
    <t>教育统计学</t>
  </si>
  <si>
    <t xml:space="preserve">本科生：2018/教育学部/教育学;2018/教育学部/特殊教育(师范);2018/教育学部/学前教育(师范);2018/教育学部/教育学(留学生);2018/教育学部/学前教育(留学生);2018/辅修(双学位)/教育学(辅修)... </t>
    <phoneticPr fontId="7" type="noConversion"/>
  </si>
  <si>
    <t>61</t>
    <phoneticPr fontId="7" type="noConversion"/>
  </si>
  <si>
    <t>张鸿儒</t>
  </si>
  <si>
    <t>201821010028</t>
  </si>
  <si>
    <t>教学论</t>
  </si>
  <si>
    <t>郭华</t>
    <phoneticPr fontId="1" type="noConversion"/>
  </si>
  <si>
    <t xml:space="preserve">本科生：2017/教育学部/教育学;2017/教育学部/特殊教育;2017/教育学部/学前教育;2017/教育学部/教育技术学;2017/教育学部/公共事业管理-教育;2017/教育学部/教育学(留学生) </t>
    <phoneticPr fontId="7" type="noConversion"/>
  </si>
  <si>
    <t>52</t>
    <phoneticPr fontId="7" type="noConversion"/>
  </si>
  <si>
    <t>宁方京</t>
  </si>
  <si>
    <t>201721010191</t>
  </si>
  <si>
    <t>李葆萍</t>
  </si>
  <si>
    <t>程序设计基础（C语言）</t>
  </si>
  <si>
    <t xml:space="preserve">本科生：2018/心理学部/心理学 </t>
    <phoneticPr fontId="7" type="noConversion"/>
  </si>
  <si>
    <t>70</t>
    <phoneticPr fontId="7" type="noConversion"/>
  </si>
  <si>
    <t>陈子越</t>
  </si>
  <si>
    <t>201821051186</t>
  </si>
  <si>
    <t>摄影测量
与遥感</t>
  </si>
  <si>
    <t>杜克平</t>
  </si>
  <si>
    <t>程序设计基础
（Java语言）</t>
  </si>
  <si>
    <t xml:space="preserve">本科生：2018/化学学院/化学;2018/化学学院/化学(师范);2018/物理学系/物理学;2018/物理学系/物理学(师范);2018/物理学系/物理学(协同创新实验班);2018/物理学系/理科试验班(一)... </t>
    <phoneticPr fontId="7" type="noConversion"/>
  </si>
  <si>
    <t>54</t>
    <phoneticPr fontId="7" type="noConversion"/>
  </si>
  <si>
    <t>陈秋雨</t>
  </si>
  <si>
    <t>201821010211</t>
  </si>
  <si>
    <t>数据库系统原理</t>
  </si>
  <si>
    <t xml:space="preserve">本科生：2017/教育学部/教育学 </t>
    <phoneticPr fontId="7" type="noConversion"/>
  </si>
  <si>
    <t>37</t>
    <phoneticPr fontId="7" type="noConversion"/>
  </si>
  <si>
    <t>吕雅洁</t>
  </si>
  <si>
    <t>201821010041</t>
    <phoneticPr fontId="7" type="noConversion"/>
  </si>
  <si>
    <t>课程与教学论</t>
    <phoneticPr fontId="7" type="noConversion"/>
  </si>
  <si>
    <t>高潇怡</t>
    <phoneticPr fontId="7" type="noConversion"/>
  </si>
  <si>
    <t>发展心理学</t>
    <phoneticPr fontId="7" type="noConversion"/>
  </si>
  <si>
    <t xml:space="preserve">本科生：2018/教育学部/教育学;2018/教育学部/特殊教育(师范);2018/教育学部/教育学(留学生) </t>
    <phoneticPr fontId="7" type="noConversion"/>
  </si>
  <si>
    <t>36</t>
    <phoneticPr fontId="7" type="noConversion"/>
  </si>
  <si>
    <t>张静钊</t>
  </si>
  <si>
    <t>201821010083</t>
    <phoneticPr fontId="7" type="noConversion"/>
  </si>
  <si>
    <t>教育学部</t>
    <phoneticPr fontId="7" type="noConversion"/>
  </si>
  <si>
    <t>学前教育学</t>
    <phoneticPr fontId="7" type="noConversion"/>
  </si>
  <si>
    <t>刘馨</t>
    <phoneticPr fontId="7" type="noConversion"/>
  </si>
  <si>
    <t>学前卫生学</t>
    <phoneticPr fontId="7" type="noConversion"/>
  </si>
  <si>
    <t xml:space="preserve">本科生：2017/教育学部/教育学;2017/教育学部/特殊教育;2017/教育学部/学前教育;2017/教育学部/教育技术学;2017/教育学部/公共事业管理-教育;2017/教育学部/教育学(留学生)... </t>
    <phoneticPr fontId="7" type="noConversion"/>
  </si>
  <si>
    <t>36</t>
    <phoneticPr fontId="7" type="noConversion"/>
  </si>
  <si>
    <t>宋佳</t>
  </si>
  <si>
    <t>201621010082</t>
    <phoneticPr fontId="7" type="noConversion"/>
  </si>
  <si>
    <t>教育学部</t>
    <rPh sb="0" eb="4">
      <t>jiao yu xue bu</t>
    </rPh>
    <phoneticPr fontId="7" type="noConversion"/>
  </si>
  <si>
    <t>学前教育学</t>
    <rPh sb="0" eb="5">
      <t>xu'qian'jiao'yu</t>
    </rPh>
    <phoneticPr fontId="7" type="noConversion"/>
  </si>
  <si>
    <t>学术硕士</t>
    <rPh sb="0" eb="1">
      <t>xue</t>
    </rPh>
    <phoneticPr fontId="7" type="noConversion"/>
  </si>
  <si>
    <t>洪秀敏</t>
    <rPh sb="0" eb="3">
      <t>hong'xiu'min</t>
    </rPh>
    <phoneticPr fontId="7" type="noConversion"/>
  </si>
  <si>
    <t>学前儿童心理学</t>
    <rPh sb="0" eb="1">
      <t>xue</t>
    </rPh>
    <phoneticPr fontId="7" type="noConversion"/>
  </si>
  <si>
    <t xml:space="preserve">本科生：2017/教育学部/教育学;2017/教育学部/特殊教育;2017/教育学部/学前教育;2017/教育学部/教育技术学;2017/教育学部/公共事业管理-教育;2017/教育学部/教育学(留学生)... </t>
    <phoneticPr fontId="7" type="noConversion"/>
  </si>
  <si>
    <t>37</t>
    <phoneticPr fontId="7" type="noConversion"/>
  </si>
  <si>
    <t>史晓艺</t>
    <rPh sb="0" eb="1">
      <t>s x y</t>
    </rPh>
    <phoneticPr fontId="7" type="noConversion"/>
  </si>
  <si>
    <t>201821010018</t>
  </si>
  <si>
    <t>教育学原理</t>
  </si>
  <si>
    <t>班建武</t>
  </si>
  <si>
    <t>德育原理</t>
  </si>
  <si>
    <t>68</t>
    <phoneticPr fontId="7" type="noConversion"/>
  </si>
  <si>
    <t xml:space="preserve">毛贵明 </t>
  </si>
  <si>
    <t>201822011035</t>
    <phoneticPr fontId="7" type="noConversion"/>
  </si>
  <si>
    <t>统计学院</t>
    <phoneticPr fontId="7" type="noConversion"/>
  </si>
  <si>
    <t>应用统计</t>
    <phoneticPr fontId="7" type="noConversion"/>
  </si>
  <si>
    <t>专业硕士</t>
    <phoneticPr fontId="7" type="noConversion"/>
  </si>
  <si>
    <t>童行伟</t>
    <phoneticPr fontId="7" type="noConversion"/>
  </si>
  <si>
    <t>概率论与数理统计</t>
    <phoneticPr fontId="7" type="noConversion"/>
  </si>
  <si>
    <t>本科生：2017/教育学部/教育学</t>
    <phoneticPr fontId="7" type="noConversion"/>
  </si>
  <si>
    <t>王力瑶</t>
  </si>
  <si>
    <t>201822010009</t>
  </si>
  <si>
    <t>教育管理</t>
  </si>
  <si>
    <t>专业硕士</t>
  </si>
  <si>
    <t>赵树贤</t>
  </si>
  <si>
    <t>教育管理学</t>
  </si>
  <si>
    <t>本科生：2017/教育学部/教育学</t>
    <phoneticPr fontId="7" type="noConversion"/>
  </si>
  <si>
    <t>47</t>
    <phoneticPr fontId="7" type="noConversion"/>
  </si>
  <si>
    <t>李秀婷</t>
    <phoneticPr fontId="10" type="noConversion"/>
  </si>
  <si>
    <t>201821010213</t>
  </si>
  <si>
    <t>周颖</t>
  </si>
  <si>
    <t xml:space="preserve">本科生：2018/环境学院/环境工程;2018/环境学院/环境科学;2018/统计学院/统计学 </t>
    <phoneticPr fontId="7" type="noConversion"/>
  </si>
  <si>
    <t>14</t>
    <phoneticPr fontId="7" type="noConversion"/>
  </si>
  <si>
    <t>彭燕</t>
  </si>
  <si>
    <t>201721010192</t>
    <phoneticPr fontId="7" type="noConversion"/>
  </si>
  <si>
    <t>教育学部</t>
    <phoneticPr fontId="7" type="noConversion"/>
  </si>
  <si>
    <t>教育技术</t>
    <phoneticPr fontId="7" type="noConversion"/>
  </si>
  <si>
    <t>学术硕士</t>
    <phoneticPr fontId="7" type="noConversion"/>
  </si>
  <si>
    <t>余胜泉</t>
    <phoneticPr fontId="7" type="noConversion"/>
  </si>
  <si>
    <t xml:space="preserve">本科生：2018/外国语言文学学院/俄语;2018/外国语言文学学院/日语;2018/外国语言文学学院/英语;2018/外国语言文学学院/英语(师范);2018/外国语言文学学院/英语(留学生);2018/外国语言文学学院/俄语(留学生) </t>
    <phoneticPr fontId="7" type="noConversion"/>
  </si>
  <si>
    <t>100</t>
    <phoneticPr fontId="7" type="noConversion"/>
  </si>
  <si>
    <t>翟天民</t>
    <phoneticPr fontId="1" type="noConversion"/>
  </si>
  <si>
    <t>201822040137</t>
    <phoneticPr fontId="1" type="noConversion"/>
  </si>
  <si>
    <t>法学院</t>
    <phoneticPr fontId="1" type="noConversion"/>
  </si>
  <si>
    <t>法律硕士</t>
    <phoneticPr fontId="1" type="noConversion"/>
  </si>
  <si>
    <t>专业硕士</t>
    <phoneticPr fontId="1" type="noConversion"/>
  </si>
  <si>
    <t>袁治杰</t>
    <phoneticPr fontId="1" type="noConversion"/>
  </si>
  <si>
    <t>婚姻家庭与继承法</t>
    <phoneticPr fontId="1" type="noConversion"/>
  </si>
  <si>
    <t>2017/2018级法学</t>
    <phoneticPr fontId="1" type="noConversion"/>
  </si>
  <si>
    <t>100</t>
    <phoneticPr fontId="1" type="noConversion"/>
  </si>
  <si>
    <t>2</t>
    <phoneticPr fontId="1" type="noConversion"/>
  </si>
  <si>
    <t>李静雪</t>
    <rPh sb="0" eb="1">
      <t>li jing xue</t>
    </rPh>
    <phoneticPr fontId="1" type="noConversion"/>
  </si>
  <si>
    <t>201721420027</t>
    <phoneticPr fontId="1" type="noConversion"/>
  </si>
  <si>
    <t>法学院</t>
    <rPh sb="0" eb="1">
      <t>fa xue yuan</t>
    </rPh>
    <phoneticPr fontId="1" type="noConversion"/>
  </si>
  <si>
    <t>诉讼法学</t>
    <rPh sb="0" eb="1">
      <t>su s</t>
    </rPh>
    <rPh sb="2" eb="3">
      <t>fa xue</t>
    </rPh>
    <phoneticPr fontId="1" type="noConversion"/>
  </si>
  <si>
    <t>学术硕士</t>
    <rPh sb="0" eb="1">
      <t>xue shu</t>
    </rPh>
    <rPh sb="2" eb="3">
      <t>shuo shi</t>
    </rPh>
    <phoneticPr fontId="1" type="noConversion"/>
  </si>
  <si>
    <t>杨雄</t>
    <rPh sb="0" eb="1">
      <t>yanng xiong</t>
    </rPh>
    <phoneticPr fontId="1" type="noConversion"/>
  </si>
  <si>
    <t>刑事诉讼法学</t>
    <rPh sb="0" eb="1">
      <t>xing shi</t>
    </rPh>
    <rPh sb="2" eb="3">
      <t>su s</t>
    </rPh>
    <rPh sb="4" eb="5">
      <t>fa xue</t>
    </rPh>
    <phoneticPr fontId="1" type="noConversion"/>
  </si>
  <si>
    <t>2017级法学(瀚德)</t>
    <phoneticPr fontId="1" type="noConversion"/>
  </si>
  <si>
    <t>100</t>
    <phoneticPr fontId="1" type="noConversion"/>
  </si>
  <si>
    <t>3</t>
    <phoneticPr fontId="1" type="noConversion"/>
  </si>
  <si>
    <t>张坤</t>
  </si>
  <si>
    <t>201722040174</t>
  </si>
  <si>
    <t>法律硕士</t>
  </si>
  <si>
    <t>严厚福</t>
  </si>
  <si>
    <t>环境保护法</t>
  </si>
  <si>
    <t>2016级法学</t>
    <phoneticPr fontId="1" type="noConversion"/>
  </si>
  <si>
    <t>100</t>
  </si>
  <si>
    <t>4</t>
    <phoneticPr fontId="1" type="noConversion"/>
  </si>
  <si>
    <t>李晶</t>
  </si>
  <si>
    <t>201721040002</t>
    <phoneticPr fontId="1" type="noConversion"/>
  </si>
  <si>
    <t>法学理论</t>
  </si>
  <si>
    <t>夏扬</t>
  </si>
  <si>
    <t>中国法制史</t>
  </si>
  <si>
    <t>2018法学(瀚德)</t>
    <phoneticPr fontId="1" type="noConversion"/>
  </si>
  <si>
    <t>5</t>
    <phoneticPr fontId="1" type="noConversion"/>
  </si>
  <si>
    <t>冯欣敏</t>
    <phoneticPr fontId="1" type="noConversion"/>
  </si>
  <si>
    <t>201722040029</t>
    <phoneticPr fontId="1" type="noConversion"/>
  </si>
  <si>
    <t>法学院</t>
    <phoneticPr fontId="1" type="noConversion"/>
  </si>
  <si>
    <t>法律硕士</t>
    <phoneticPr fontId="1" type="noConversion"/>
  </si>
  <si>
    <t>专业硕士</t>
    <phoneticPr fontId="1" type="noConversion"/>
  </si>
  <si>
    <t>刘璐</t>
    <phoneticPr fontId="1" type="noConversion"/>
  </si>
  <si>
    <t>民事诉讼法学</t>
  </si>
  <si>
    <t>2017级法学(瀚德)</t>
    <phoneticPr fontId="1" type="noConversion"/>
  </si>
  <si>
    <t>6</t>
    <phoneticPr fontId="1" type="noConversion"/>
  </si>
  <si>
    <t>何蔚钧</t>
  </si>
  <si>
    <t>201722040043</t>
    <phoneticPr fontId="1" type="noConversion"/>
  </si>
  <si>
    <t>秦晓静</t>
  </si>
  <si>
    <t>国际经济法（全英文）</t>
  </si>
  <si>
    <t>2016级法学(瀚德)</t>
    <phoneticPr fontId="1" type="noConversion"/>
  </si>
  <si>
    <t>高月</t>
    <phoneticPr fontId="1" type="noConversion"/>
  </si>
  <si>
    <t>201821070011</t>
    <phoneticPr fontId="1" type="noConversion"/>
  </si>
  <si>
    <t>体育人文社会学</t>
    <phoneticPr fontId="1" type="noConversion"/>
  </si>
  <si>
    <t>学硕</t>
  </si>
  <si>
    <t>王兆红</t>
    <phoneticPr fontId="1" type="noConversion"/>
  </si>
  <si>
    <t>体育产业概论</t>
    <phoneticPr fontId="1" type="noConversion"/>
  </si>
  <si>
    <t>本科生：2015/经济与工商管理学院/工商管理;2015/经济与工商管理学院/国际经济与贸易;2015/经济与工商管理学院/会计学;2015/经济与工商管理学院/金融学;2015/经济与工商管理学院/经济学;2015/经济与工商管理学院/工商管理(留学生)...</t>
  </si>
  <si>
    <t>李蕾</t>
    <phoneticPr fontId="1" type="noConversion"/>
  </si>
  <si>
    <t>21821070029</t>
    <phoneticPr fontId="1" type="noConversion"/>
  </si>
  <si>
    <t>民族传统体育</t>
    <phoneticPr fontId="1" type="noConversion"/>
  </si>
  <si>
    <t>杜晓红</t>
    <phoneticPr fontId="1" type="noConversion"/>
  </si>
  <si>
    <t>武术</t>
  </si>
  <si>
    <t>本科生：2018/体育与运动学院/体育教育;2018/体育与运动学院/运动训练;2018/体育与运动学院/体育教育(师范);2018/体育与运动学院/体育教育(留学生);2018/体育与运动学院/运动训练(留学生)</t>
  </si>
  <si>
    <t>李小东</t>
    <phoneticPr fontId="1" type="noConversion"/>
  </si>
  <si>
    <t>201821070003</t>
    <phoneticPr fontId="1" type="noConversion"/>
  </si>
  <si>
    <t>宋湘勤</t>
    <phoneticPr fontId="1" type="noConversion"/>
  </si>
  <si>
    <t>女子形体</t>
  </si>
  <si>
    <t>本科生：2016/经济与工商管理学院/工商管理;2016/经济与工商管理学院/会计学;2016/经济与工商管理学院/金融学;2016/经济与工商管理学院/经济学;2016/经济与工商管理学院/工商管理(留学生);2016/经济与工商管理学院/国际经济与贸易(留学生)...</t>
  </si>
  <si>
    <t>28</t>
    <phoneticPr fontId="1" type="noConversion"/>
  </si>
  <si>
    <t>优秀</t>
    <phoneticPr fontId="1" type="noConversion"/>
  </si>
  <si>
    <t>宋清佳</t>
    <phoneticPr fontId="1" type="noConversion"/>
  </si>
  <si>
    <t>201822070030</t>
    <phoneticPr fontId="1" type="noConversion"/>
  </si>
  <si>
    <t>体育教学</t>
    <phoneticPr fontId="1" type="noConversion"/>
  </si>
  <si>
    <t>专硕</t>
  </si>
  <si>
    <t>甄志平</t>
    <phoneticPr fontId="1" type="noConversion"/>
  </si>
  <si>
    <t>跆拳道</t>
  </si>
  <si>
    <t>30</t>
    <phoneticPr fontId="1" type="noConversion"/>
  </si>
  <si>
    <t>谭凤丽</t>
    <phoneticPr fontId="1" type="noConversion"/>
  </si>
  <si>
    <t>201721070035</t>
    <phoneticPr fontId="1" type="noConversion"/>
  </si>
  <si>
    <t>运动人体科学</t>
    <phoneticPr fontId="1" type="noConversion"/>
  </si>
  <si>
    <t>唐东辉</t>
    <phoneticPr fontId="1" type="noConversion"/>
  </si>
  <si>
    <t>唐东辉</t>
    <phoneticPr fontId="1" type="noConversion"/>
  </si>
  <si>
    <t>28</t>
    <phoneticPr fontId="1" type="noConversion"/>
  </si>
  <si>
    <t>王俊鹏</t>
    <phoneticPr fontId="1" type="noConversion"/>
  </si>
  <si>
    <t>201822070035</t>
    <phoneticPr fontId="1" type="noConversion"/>
  </si>
  <si>
    <t>体育教学</t>
    <phoneticPr fontId="1" type="noConversion"/>
  </si>
  <si>
    <t>孙璞</t>
    <phoneticPr fontId="1" type="noConversion"/>
  </si>
  <si>
    <t>羽毛球</t>
    <phoneticPr fontId="1" type="noConversion"/>
  </si>
  <si>
    <t>30</t>
    <phoneticPr fontId="1" type="noConversion"/>
  </si>
  <si>
    <t>许鹤琳</t>
    <phoneticPr fontId="1" type="noConversion"/>
  </si>
  <si>
    <t>201821070028</t>
    <phoneticPr fontId="1" type="noConversion"/>
  </si>
  <si>
    <t>姚明焰</t>
    <phoneticPr fontId="1" type="noConversion"/>
  </si>
  <si>
    <t>张艺帆</t>
    <phoneticPr fontId="1" type="noConversion"/>
  </si>
  <si>
    <t>201821070036</t>
    <phoneticPr fontId="1" type="noConversion"/>
  </si>
  <si>
    <t>体育统计学</t>
  </si>
  <si>
    <t>本科生：2018/体育与运动学院/体育教育;2018/体育与运动学院/体育教育(师范);2018/体育与运动学院/体育教育(留学生)</t>
  </si>
  <si>
    <t>赵维旌</t>
    <phoneticPr fontId="1" type="noConversion"/>
  </si>
  <si>
    <t>201822070044</t>
    <phoneticPr fontId="1" type="noConversion"/>
  </si>
  <si>
    <t>徐爱娥</t>
    <phoneticPr fontId="1" type="noConversion"/>
  </si>
  <si>
    <t>体能</t>
  </si>
  <si>
    <t>本科生：2015/体育与运动学院/体育教育;2015/体育与运动学院/运动训练;2015/体育与运动学院/体育教育(师范);2015/体育与运动学院/体育教育(留学生);2015/体育与运动学院/运动训练(留学生);2016/体育与运动学院/体育教育...</t>
  </si>
  <si>
    <t>孙枭坤</t>
  </si>
  <si>
    <t>201831260005</t>
  </si>
  <si>
    <t>行政管理</t>
    <phoneticPr fontId="1" type="noConversion"/>
  </si>
  <si>
    <t>公共政策分析</t>
    <phoneticPr fontId="1" type="noConversion"/>
  </si>
  <si>
    <t>于松浩</t>
  </si>
  <si>
    <t>201721260035</t>
  </si>
  <si>
    <t>卫志民</t>
    <phoneticPr fontId="1" type="noConversion"/>
  </si>
  <si>
    <t>政府管理学院</t>
    <phoneticPr fontId="1" type="noConversion"/>
  </si>
  <si>
    <t>宏观经济学原理</t>
    <phoneticPr fontId="1" type="noConversion"/>
  </si>
  <si>
    <t>潘银蓉</t>
  </si>
  <si>
    <t>201821260037</t>
  </si>
  <si>
    <t>面向对象程序设计</t>
    <phoneticPr fontId="1" type="noConversion"/>
  </si>
  <si>
    <t>罗玮琳</t>
  </si>
  <si>
    <t>201821260035</t>
  </si>
  <si>
    <t>政府经济管理</t>
    <phoneticPr fontId="1" type="noConversion"/>
  </si>
  <si>
    <t>孙宇</t>
    <phoneticPr fontId="1" type="noConversion"/>
  </si>
  <si>
    <t>本科：2015/政府管理学院/公共事业管理、2016/政府管理学院/公共事业管理、2016/辅修(双学位)/公共事业管理(辅修)－管理</t>
    <phoneticPr fontId="1" type="noConversion"/>
  </si>
  <si>
    <t>崔露心</t>
  </si>
  <si>
    <t>201821260001</t>
  </si>
  <si>
    <t>政治学理论</t>
    <phoneticPr fontId="1" type="noConversion"/>
  </si>
  <si>
    <t>学术硕士</t>
    <phoneticPr fontId="1" type="noConversion"/>
  </si>
  <si>
    <t>王洛忠</t>
    <phoneticPr fontId="1" type="noConversion"/>
  </si>
  <si>
    <t>本科：2017/政府管理学院/人力资源管理、2017/政府管理学院/人力资源管理(留学生)</t>
    <phoneticPr fontId="1" type="noConversion"/>
  </si>
  <si>
    <t>陈佳琦</t>
  </si>
  <si>
    <t>201821260041</t>
  </si>
  <si>
    <t>情报学</t>
    <phoneticPr fontId="1" type="noConversion"/>
  </si>
  <si>
    <t>蒲珊</t>
  </si>
  <si>
    <t>201721260037</t>
  </si>
  <si>
    <t>图书馆学</t>
    <phoneticPr fontId="1" type="noConversion"/>
  </si>
  <si>
    <t>贾卫民</t>
    <phoneticPr fontId="1" type="noConversion"/>
  </si>
  <si>
    <t>本科：2017/政府管理学院/信息管理与信息系统、2016/政府管理学院/信息管理与信息系统</t>
    <phoneticPr fontId="1" type="noConversion"/>
  </si>
  <si>
    <t>张丹阳</t>
  </si>
  <si>
    <t>201721260046</t>
  </si>
  <si>
    <t>情报学</t>
    <phoneticPr fontId="1" type="noConversion"/>
  </si>
  <si>
    <t>陈翀</t>
    <phoneticPr fontId="1" type="noConversion"/>
  </si>
  <si>
    <t>博士</t>
    <phoneticPr fontId="1" type="noConversion"/>
  </si>
  <si>
    <t>本科：2017/政府管理学院/公共事业管理</t>
    <phoneticPr fontId="1" type="noConversion"/>
  </si>
  <si>
    <t>本科：2015/体育与运动学院/体育教育、2015/体育与运动学院/体育教育(师范)、2015/体育与运动学院/体育教育(留学生)、2015/体育与运动学院/运动训练)、...</t>
    <phoneticPr fontId="1" type="noConversion"/>
  </si>
  <si>
    <t>刘晓娟</t>
    <phoneticPr fontId="1" type="noConversion"/>
  </si>
  <si>
    <t>本科：2017/政府管理学院/信息管理与信息系统</t>
    <phoneticPr fontId="1" type="noConversion"/>
  </si>
  <si>
    <t>电子政务</t>
    <phoneticPr fontId="1" type="noConversion"/>
  </si>
  <si>
    <t>人力资源管理法律基础</t>
    <phoneticPr fontId="1" type="noConversion"/>
  </si>
  <si>
    <t>黄崑</t>
    <phoneticPr fontId="1" type="noConversion"/>
  </si>
  <si>
    <t>信息技术应用</t>
    <phoneticPr fontId="1" type="noConversion"/>
  </si>
  <si>
    <t>本科：2016/政府管理学院/人力资源管理、2016/政府管理学院/公共事业管理、2017/政府管理学院/人力资源管理、2017/政府管理学院/公共事业管理、2018/政府管理学院/人力资源管理、2018/法学院/社会科学试验班</t>
    <phoneticPr fontId="1" type="noConversion"/>
  </si>
  <si>
    <t>文献学</t>
    <phoneticPr fontId="1" type="noConversion"/>
  </si>
  <si>
    <t>数据科学方法</t>
    <phoneticPr fontId="1" type="noConversion"/>
  </si>
  <si>
    <t>本科：2015/政府管理学院/信息管理与信息系统</t>
    <phoneticPr fontId="1" type="noConversion"/>
  </si>
  <si>
    <t>周意</t>
    <phoneticPr fontId="7" type="noConversion"/>
  </si>
  <si>
    <t>201721080116</t>
    <phoneticPr fontId="7" type="noConversion"/>
  </si>
  <si>
    <t>文学院</t>
    <phoneticPr fontId="7" type="noConversion"/>
  </si>
  <si>
    <t>儿童文学</t>
    <phoneticPr fontId="7" type="noConversion"/>
  </si>
  <si>
    <t>张国龙</t>
    <phoneticPr fontId="7" type="noConversion"/>
  </si>
  <si>
    <t>童话研究</t>
    <phoneticPr fontId="7" type="noConversion"/>
  </si>
  <si>
    <t>1617全校</t>
    <phoneticPr fontId="7" type="noConversion"/>
  </si>
  <si>
    <t>优秀</t>
    <phoneticPr fontId="1" type="noConversion"/>
  </si>
  <si>
    <t>郑惠平</t>
    <phoneticPr fontId="7" type="noConversion"/>
  </si>
  <si>
    <t>201821080029</t>
    <phoneticPr fontId="7" type="noConversion"/>
  </si>
  <si>
    <t>文学院</t>
    <phoneticPr fontId="7" type="noConversion"/>
  </si>
  <si>
    <t>语言学及应用语言学</t>
    <phoneticPr fontId="7" type="noConversion"/>
  </si>
  <si>
    <t>张维佳</t>
    <phoneticPr fontId="7" type="noConversion"/>
  </si>
  <si>
    <t>汉语方言与地域文化</t>
    <phoneticPr fontId="7" type="noConversion"/>
  </si>
  <si>
    <t>1617全校</t>
    <phoneticPr fontId="7" type="noConversion"/>
  </si>
  <si>
    <t>王笑妃</t>
    <phoneticPr fontId="7" type="noConversion"/>
  </si>
  <si>
    <t>201821080071</t>
    <phoneticPr fontId="7" type="noConversion"/>
  </si>
  <si>
    <t>文学院</t>
    <phoneticPr fontId="7" type="noConversion"/>
  </si>
  <si>
    <t>中国古代文学</t>
    <phoneticPr fontId="7" type="noConversion"/>
  </si>
  <si>
    <t>学术硕士</t>
    <phoneticPr fontId="7" type="noConversion"/>
  </si>
  <si>
    <t>李小龙</t>
    <phoneticPr fontId="7" type="noConversion"/>
  </si>
  <si>
    <t>明清小说选读</t>
    <phoneticPr fontId="7" type="noConversion"/>
  </si>
  <si>
    <t>全校学生</t>
    <phoneticPr fontId="7" type="noConversion"/>
  </si>
  <si>
    <t>优秀</t>
    <phoneticPr fontId="1" type="noConversion"/>
  </si>
  <si>
    <t>蒋清宇</t>
    <phoneticPr fontId="7" type="noConversion"/>
  </si>
  <si>
    <t>201721080054</t>
    <phoneticPr fontId="7" type="noConversion"/>
  </si>
  <si>
    <t>文学院</t>
    <phoneticPr fontId="7" type="noConversion"/>
  </si>
  <si>
    <t>中国古典文献学</t>
    <phoneticPr fontId="7" type="noConversion"/>
  </si>
  <si>
    <t>李山</t>
    <phoneticPr fontId="7" type="noConversion"/>
  </si>
  <si>
    <t>《史记》选读</t>
    <phoneticPr fontId="7" type="noConversion"/>
  </si>
  <si>
    <t>本科：2018人文大类</t>
    <phoneticPr fontId="7" type="noConversion"/>
  </si>
  <si>
    <t>张一雄</t>
    <phoneticPr fontId="7" type="noConversion"/>
  </si>
  <si>
    <t>201721080048</t>
    <phoneticPr fontId="7" type="noConversion"/>
  </si>
  <si>
    <t>汉语言文字学</t>
    <phoneticPr fontId="7" type="noConversion"/>
  </si>
  <si>
    <t>学术硕士</t>
    <phoneticPr fontId="7" type="noConversion"/>
  </si>
  <si>
    <t>刘丽群</t>
    <phoneticPr fontId="7" type="noConversion"/>
  </si>
  <si>
    <t>古代汉语Ⅱ</t>
    <phoneticPr fontId="7" type="noConversion"/>
  </si>
  <si>
    <t>17汉语言文学2班</t>
    <phoneticPr fontId="7" type="noConversion"/>
  </si>
  <si>
    <t>曹雪茹</t>
    <phoneticPr fontId="7" type="noConversion"/>
  </si>
  <si>
    <t>201721080094</t>
    <phoneticPr fontId="7" type="noConversion"/>
  </si>
  <si>
    <t>比较文学与世界文学</t>
    <phoneticPr fontId="7" type="noConversion"/>
  </si>
  <si>
    <t>学术硕士</t>
    <phoneticPr fontId="7" type="noConversion"/>
  </si>
  <si>
    <t>李正荣</t>
    <phoneticPr fontId="7" type="noConversion"/>
  </si>
  <si>
    <t>西方基督教文艺</t>
    <phoneticPr fontId="7" type="noConversion"/>
  </si>
  <si>
    <t>151617全校</t>
    <phoneticPr fontId="7" type="noConversion"/>
  </si>
  <si>
    <t>丁思瑶</t>
    <phoneticPr fontId="7" type="noConversion"/>
  </si>
  <si>
    <t>201721080104</t>
    <phoneticPr fontId="7" type="noConversion"/>
  </si>
  <si>
    <t>文学院</t>
    <phoneticPr fontId="7" type="noConversion"/>
  </si>
  <si>
    <t>民间文学</t>
    <phoneticPr fontId="7" type="noConversion"/>
  </si>
  <si>
    <t>康丽</t>
    <phoneticPr fontId="7" type="noConversion"/>
  </si>
  <si>
    <t>民俗文化专题</t>
    <phoneticPr fontId="7" type="noConversion"/>
  </si>
  <si>
    <t>全校2016级</t>
    <phoneticPr fontId="7" type="noConversion"/>
  </si>
  <si>
    <t>优秀</t>
    <phoneticPr fontId="1" type="noConversion"/>
  </si>
  <si>
    <t>张淇源</t>
    <phoneticPr fontId="7" type="noConversion"/>
  </si>
  <si>
    <t>201821080118</t>
    <phoneticPr fontId="7" type="noConversion"/>
  </si>
  <si>
    <t>民间文学</t>
    <phoneticPr fontId="7" type="noConversion"/>
  </si>
  <si>
    <t>杨利慧</t>
    <phoneticPr fontId="7" type="noConversion"/>
  </si>
  <si>
    <t>神话学</t>
    <phoneticPr fontId="7" type="noConversion"/>
  </si>
  <si>
    <t>16、17级</t>
    <phoneticPr fontId="7" type="noConversion"/>
  </si>
  <si>
    <t>谭一帆</t>
    <phoneticPr fontId="7" type="noConversion"/>
  </si>
  <si>
    <t>201721080108</t>
    <phoneticPr fontId="7" type="noConversion"/>
  </si>
  <si>
    <t>岳永逸</t>
    <phoneticPr fontId="7" type="noConversion"/>
  </si>
  <si>
    <t>民间故事研究</t>
    <phoneticPr fontId="7" type="noConversion"/>
  </si>
  <si>
    <t>151617全院</t>
    <phoneticPr fontId="7" type="noConversion"/>
  </si>
  <si>
    <t>优秀</t>
    <phoneticPr fontId="1" type="noConversion"/>
  </si>
  <si>
    <t>司悦</t>
    <phoneticPr fontId="7" type="noConversion"/>
  </si>
  <si>
    <t>201721080107</t>
    <phoneticPr fontId="7" type="noConversion"/>
  </si>
  <si>
    <t>民间文学、民俗学</t>
    <phoneticPr fontId="7" type="noConversion"/>
  </si>
  <si>
    <t>董晓萍</t>
    <phoneticPr fontId="7" type="noConversion"/>
  </si>
  <si>
    <t>概念史：走向跨文化</t>
  </si>
  <si>
    <t>1617全校</t>
  </si>
  <si>
    <t>林江泽</t>
    <phoneticPr fontId="7" type="noConversion"/>
  </si>
  <si>
    <t>201831080001</t>
    <phoneticPr fontId="7" type="noConversion"/>
  </si>
  <si>
    <t>语文课程与教学论</t>
    <phoneticPr fontId="7" type="noConversion"/>
  </si>
  <si>
    <t>博士</t>
  </si>
  <si>
    <t>郑国民</t>
    <phoneticPr fontId="7" type="noConversion"/>
  </si>
  <si>
    <t>语文课程改革</t>
    <phoneticPr fontId="7" type="noConversion"/>
  </si>
  <si>
    <t>16汉语言文学师范</t>
    <phoneticPr fontId="7" type="noConversion"/>
  </si>
  <si>
    <t>谢雨情</t>
    <phoneticPr fontId="7" type="noConversion"/>
  </si>
  <si>
    <t>201821080065</t>
    <phoneticPr fontId="7" type="noConversion"/>
  </si>
  <si>
    <t>中国古代文学</t>
    <phoneticPr fontId="7" type="noConversion"/>
  </si>
  <si>
    <t>康震</t>
    <phoneticPr fontId="7" type="noConversion"/>
  </si>
  <si>
    <t>中国古代文学史概论</t>
    <phoneticPr fontId="7" type="noConversion"/>
  </si>
  <si>
    <t>本科：2017/文学院/汉语言文学(励耘)</t>
    <phoneticPr fontId="7" type="noConversion"/>
  </si>
  <si>
    <t>叶梦燃</t>
    <phoneticPr fontId="7" type="noConversion"/>
  </si>
  <si>
    <t>201721080101</t>
    <phoneticPr fontId="7" type="noConversion"/>
  </si>
  <si>
    <t>比较文学与世界文学</t>
    <phoneticPr fontId="7" type="noConversion"/>
  </si>
  <si>
    <t>刘洪涛</t>
    <phoneticPr fontId="7" type="noConversion"/>
  </si>
  <si>
    <t>西方文学名著选读（二）</t>
    <phoneticPr fontId="7" type="noConversion"/>
  </si>
  <si>
    <t>本科：2016/文学院/汉语言文学、2016/文学院/汉语言文学(师范)</t>
    <phoneticPr fontId="7" type="noConversion"/>
  </si>
  <si>
    <t>李幸彤</t>
    <phoneticPr fontId="1" type="noConversion"/>
  </si>
  <si>
    <t>201821100012</t>
    <phoneticPr fontId="1" type="noConversion"/>
  </si>
  <si>
    <t>俄语语言文学</t>
    <phoneticPr fontId="1" type="noConversion"/>
  </si>
  <si>
    <t>学术硕士</t>
    <phoneticPr fontId="1" type="noConversion"/>
  </si>
  <si>
    <t>杨衍春</t>
    <phoneticPr fontId="1" type="noConversion"/>
  </si>
  <si>
    <t>中级俄语（下）</t>
    <phoneticPr fontId="1" type="noConversion"/>
  </si>
  <si>
    <t>2016级俄语</t>
    <phoneticPr fontId="1" type="noConversion"/>
  </si>
  <si>
    <t>优秀</t>
    <phoneticPr fontId="1" type="noConversion"/>
  </si>
  <si>
    <t>桂媛媛</t>
    <phoneticPr fontId="1" type="noConversion"/>
  </si>
  <si>
    <t>201821100017</t>
    <phoneticPr fontId="1" type="noConversion"/>
  </si>
  <si>
    <t>日语语言文学</t>
    <phoneticPr fontId="1" type="noConversion"/>
  </si>
  <si>
    <t>学术硕士</t>
    <phoneticPr fontId="1" type="noConversion"/>
  </si>
  <si>
    <t xml:space="preserve">  </t>
    <phoneticPr fontId="1" type="noConversion"/>
  </si>
  <si>
    <t>2+2</t>
    <phoneticPr fontId="1" type="noConversion"/>
  </si>
  <si>
    <t>2018级日语+2017级日语</t>
    <phoneticPr fontId="1" type="noConversion"/>
  </si>
  <si>
    <t>20+23</t>
    <phoneticPr fontId="1" type="noConversion"/>
  </si>
  <si>
    <t>孙万磊</t>
    <phoneticPr fontId="1" type="noConversion"/>
  </si>
  <si>
    <t>201821100030</t>
    <phoneticPr fontId="1" type="noConversion"/>
  </si>
  <si>
    <t>外国语言学及应用语言学</t>
    <phoneticPr fontId="1" type="noConversion"/>
  </si>
  <si>
    <t>孙晓慧</t>
    <phoneticPr fontId="1" type="noConversion"/>
  </si>
  <si>
    <t>批判性阅读与写作（2）</t>
    <phoneticPr fontId="1" type="noConversion"/>
  </si>
  <si>
    <t>2017级英语</t>
    <phoneticPr fontId="1" type="noConversion"/>
  </si>
  <si>
    <t>褚戈</t>
    <phoneticPr fontId="1" type="noConversion"/>
  </si>
  <si>
    <t>201721100027</t>
    <phoneticPr fontId="1" type="noConversion"/>
  </si>
  <si>
    <t>应用语言学</t>
    <rPh sb="0" eb="5">
      <t>ying yong yu yan xue</t>
    </rPh>
    <phoneticPr fontId="1" type="noConversion"/>
  </si>
  <si>
    <t>学术硕士</t>
    <rPh sb="0" eb="4">
      <t>xue shu shuo shi</t>
    </rPh>
    <phoneticPr fontId="1" type="noConversion"/>
  </si>
  <si>
    <t>罗少茜</t>
    <rPh sb="0" eb="1">
      <t>luo shao qian</t>
    </rPh>
    <phoneticPr fontId="1" type="noConversion"/>
  </si>
  <si>
    <t>语音与正音</t>
    <phoneticPr fontId="1" type="noConversion"/>
  </si>
  <si>
    <t>何佳玲</t>
    <phoneticPr fontId="1" type="noConversion"/>
  </si>
  <si>
    <t>201721100030</t>
    <phoneticPr fontId="1" type="noConversion"/>
  </si>
  <si>
    <t>外国语言学及应用语言学</t>
    <rPh sb="0" eb="5">
      <t>wai guo yu yan xue</t>
    </rPh>
    <phoneticPr fontId="1" type="noConversion"/>
  </si>
  <si>
    <t>学术硕士</t>
    <rPh sb="0" eb="4">
      <t>xue hsu shuo shi</t>
    </rPh>
    <phoneticPr fontId="1" type="noConversion"/>
  </si>
  <si>
    <t>钱小芳</t>
    <rPh sb="0" eb="3">
      <t>qian xiao fang</t>
    </rPh>
    <phoneticPr fontId="1" type="noConversion"/>
  </si>
  <si>
    <t>语音与正音</t>
    <phoneticPr fontId="1" type="noConversion"/>
  </si>
  <si>
    <t>陈曦</t>
    <phoneticPr fontId="1" type="noConversion"/>
  </si>
  <si>
    <t>201721100025</t>
    <phoneticPr fontId="1" type="noConversion"/>
  </si>
  <si>
    <t>陈则航</t>
    <rPh sb="0" eb="1">
      <t>chen ze hang</t>
    </rPh>
    <phoneticPr fontId="1" type="noConversion"/>
  </si>
  <si>
    <t>陈则航</t>
    <phoneticPr fontId="1" type="noConversion"/>
  </si>
  <si>
    <t>于洁</t>
    <phoneticPr fontId="1" type="noConversion"/>
  </si>
  <si>
    <t>201721100041</t>
    <phoneticPr fontId="1" type="noConversion"/>
  </si>
  <si>
    <t>陈则航</t>
    <rPh sb="0" eb="3">
      <t>chen ze hang</t>
    </rPh>
    <phoneticPr fontId="1" type="noConversion"/>
  </si>
  <si>
    <t>张菡</t>
    <phoneticPr fontId="1" type="noConversion"/>
  </si>
  <si>
    <t>201721100042</t>
    <phoneticPr fontId="1" type="noConversion"/>
  </si>
  <si>
    <t>外国语言学及应用语言学</t>
    <rPh sb="0" eb="11">
      <t>wai guo yu yan xue ji ying yong yu yan xue</t>
    </rPh>
    <phoneticPr fontId="1" type="noConversion"/>
  </si>
  <si>
    <t>苗兴伟</t>
    <rPh sb="0" eb="1">
      <t>miao xing wei</t>
    </rPh>
    <phoneticPr fontId="1" type="noConversion"/>
  </si>
  <si>
    <t>王丽萍</t>
    <phoneticPr fontId="1" type="noConversion"/>
  </si>
  <si>
    <t>201721100036</t>
    <phoneticPr fontId="1" type="noConversion"/>
  </si>
  <si>
    <t>学术硕士</t>
    <rPh sb="0" eb="4">
      <t>xue shu shuo s</t>
    </rPh>
    <phoneticPr fontId="1" type="noConversion"/>
  </si>
  <si>
    <t>于晖</t>
    <rPh sb="0" eb="1">
      <t>yu hui</t>
    </rPh>
    <phoneticPr fontId="1" type="noConversion"/>
  </si>
  <si>
    <t>语音与正音</t>
    <phoneticPr fontId="1" type="noConversion"/>
  </si>
  <si>
    <t>陈祥梅</t>
    <phoneticPr fontId="1" type="noConversion"/>
  </si>
  <si>
    <t>201721100026</t>
    <phoneticPr fontId="1" type="noConversion"/>
  </si>
  <si>
    <t>理论语言学</t>
    <rPh sb="0" eb="5">
      <t>li lun yu yan xue</t>
    </rPh>
    <phoneticPr fontId="1" type="noConversion"/>
  </si>
  <si>
    <t>基础英语写作（2）</t>
    <phoneticPr fontId="1" type="noConversion"/>
  </si>
  <si>
    <t>2017级英语</t>
    <phoneticPr fontId="1" type="noConversion"/>
  </si>
  <si>
    <t>赵昊月</t>
    <phoneticPr fontId="1" type="noConversion"/>
  </si>
  <si>
    <t>201821100039</t>
    <phoneticPr fontId="1" type="noConversion"/>
  </si>
  <si>
    <t>外国语言文学学院</t>
    <phoneticPr fontId="1" type="noConversion"/>
  </si>
  <si>
    <t>应用语言学</t>
    <phoneticPr fontId="1" type="noConversion"/>
  </si>
  <si>
    <t>学术硕士</t>
    <phoneticPr fontId="1" type="noConversion"/>
  </si>
  <si>
    <t>孙晓慧</t>
    <phoneticPr fontId="1" type="noConversion"/>
  </si>
  <si>
    <t>外国语言文学学院</t>
    <phoneticPr fontId="1" type="noConversion"/>
  </si>
  <si>
    <t>学术英语读写
综合英语听说</t>
    <phoneticPr fontId="1" type="noConversion"/>
  </si>
  <si>
    <t>2.0
2.0</t>
    <phoneticPr fontId="10" type="noConversion"/>
  </si>
  <si>
    <t>大二
大一</t>
    <phoneticPr fontId="1" type="noConversion"/>
  </si>
  <si>
    <t>35
3个班</t>
    <phoneticPr fontId="1" type="noConversion"/>
  </si>
  <si>
    <t>张昱达</t>
    <phoneticPr fontId="1" type="noConversion"/>
  </si>
  <si>
    <t>201821100037</t>
    <phoneticPr fontId="1" type="noConversion"/>
  </si>
  <si>
    <t>外国语言学与应用语言学</t>
    <phoneticPr fontId="1" type="noConversion"/>
  </si>
  <si>
    <t>罗少茜</t>
    <phoneticPr fontId="1" type="noConversion"/>
  </si>
  <si>
    <t>35/40
3个班</t>
    <phoneticPr fontId="1" type="noConversion"/>
  </si>
  <si>
    <t>崔维凤</t>
    <phoneticPr fontId="1" type="noConversion"/>
  </si>
  <si>
    <t>201822100008</t>
    <phoneticPr fontId="1" type="noConversion"/>
  </si>
  <si>
    <t>英语笔译</t>
    <phoneticPr fontId="1" type="noConversion"/>
  </si>
  <si>
    <t>专业硕士</t>
    <phoneticPr fontId="1" type="noConversion"/>
  </si>
  <si>
    <t>无</t>
    <phoneticPr fontId="1" type="noConversion"/>
  </si>
  <si>
    <t>托福学术体验；综合英语阅读</t>
    <phoneticPr fontId="1" type="noConversion"/>
  </si>
  <si>
    <t>大三
大一</t>
    <phoneticPr fontId="1" type="noConversion"/>
  </si>
  <si>
    <t>学术英语读写AI</t>
    <phoneticPr fontId="1" type="noConversion"/>
  </si>
  <si>
    <t>大一</t>
    <phoneticPr fontId="1" type="noConversion"/>
  </si>
  <si>
    <t>39
6个班</t>
    <phoneticPr fontId="1" type="noConversion"/>
  </si>
  <si>
    <t>崔蕊</t>
    <phoneticPr fontId="1" type="noConversion"/>
  </si>
  <si>
    <t>201822100007</t>
    <phoneticPr fontId="1" type="noConversion"/>
  </si>
  <si>
    <t>翻译硕士</t>
    <phoneticPr fontId="1" type="noConversion"/>
  </si>
  <si>
    <t>学术英语读写</t>
    <phoneticPr fontId="1" type="noConversion"/>
  </si>
  <si>
    <t>大一</t>
    <phoneticPr fontId="1" type="noConversion"/>
  </si>
  <si>
    <t>王钊</t>
    <phoneticPr fontId="1" type="noConversion"/>
  </si>
  <si>
    <t>201821100022</t>
    <phoneticPr fontId="1" type="noConversion"/>
  </si>
  <si>
    <t>理论语言学</t>
    <phoneticPr fontId="1" type="noConversion"/>
  </si>
  <si>
    <t>苗兴伟</t>
    <phoneticPr fontId="1" type="noConversion"/>
  </si>
  <si>
    <t>35
6个班</t>
    <phoneticPr fontId="1" type="noConversion"/>
  </si>
  <si>
    <t>张洋云</t>
  </si>
  <si>
    <t>历史学院</t>
  </si>
  <si>
    <t>中国史</t>
  </si>
  <si>
    <t>常书红</t>
  </si>
  <si>
    <t>历史学理论与方法</t>
  </si>
  <si>
    <t>科：2017/辅修(双学位)/历史学(辅修)、2018/历史学院/历史学、2018/历史学院/历史学(师范)、2018/历史学院/历史学(留学生)、2018/辅修(双学位)/历史学(辅修)</t>
  </si>
  <si>
    <t>叶艳华</t>
  </si>
  <si>
    <t>201721120053</t>
  </si>
  <si>
    <t>世界史</t>
  </si>
  <si>
    <t>侯树栋</t>
  </si>
  <si>
    <t>世界上古中世纪史（下）</t>
  </si>
  <si>
    <t>本科：2017/历史学院/历史学、2017/历史学院/历史学(励耘)、2017/历史学院/历史学(师范)、2017/辅修(双学位)/历史学(辅修)、2018/辅修(双学位)/历史学(辅修)</t>
  </si>
  <si>
    <t>朱雪阳</t>
  </si>
  <si>
    <t>历史文献学</t>
  </si>
  <si>
    <t>邓瑞全</t>
  </si>
  <si>
    <t>中国古代史学经典选读Ⅱ</t>
  </si>
  <si>
    <t>本科：2018/中国社会管理研究院/社会学院/社会学、2018/中国社会管理研究院/社会学院/社会学(留学生)、2018/体育与运动学院/体育教育、2018/体育与运动学院/体育教育(师范)、2018/体育与运动学院/体育教育(留学生)、</t>
  </si>
  <si>
    <t>尹玉林</t>
  </si>
  <si>
    <t>张皓</t>
  </si>
  <si>
    <t>十四年抗日战争史</t>
  </si>
  <si>
    <t>本科：2017/中国社会管理研究院/社会学院/社会学、2017/中国社会管理研究院/社会学院/社会学(留学生)、2017/体育与运动学院/体育教育、2017/体育与运动学院/体育教育(师范)、2017/体育与运动学院/体育教育(留学生)、2017/体育与运动学院/运动训练、2017/体育与运动学院/运动训练(留学生)……</t>
  </si>
  <si>
    <t>刘双</t>
  </si>
  <si>
    <t>汪高鑫</t>
  </si>
  <si>
    <t>前四史人物传记研读</t>
  </si>
  <si>
    <t>许亚飞</t>
  </si>
  <si>
    <t>古代罗马史</t>
  </si>
  <si>
    <t>本科：2015/历史学院/历史学、2015/历史学院/历史学(励耘)、2015/历史学院/历史学(师范)、2015/历史学院/历史学(留学生)、2016/历史学院/历史学、2016/历史学院/历史学(励耘)、2016/历史学院/历史学(师范)、2016/历史学院/历史学(留学生)、2017/历史学院/历史学、2017/历史学院/历史学(励耘)、…</t>
  </si>
  <si>
    <t>本科：2018/数学科学学院/数学与应用数学、2018/数学科学学院/数学与应用数学(励耘)、2018/数学科学学院/数学与应用数学(师范)、2018/数学科学学院/数学与应用数学(留学生)</t>
  </si>
  <si>
    <t>基础数学</t>
    <phoneticPr fontId="7" type="noConversion"/>
  </si>
  <si>
    <t>王恺顺</t>
    <phoneticPr fontId="7" type="noConversion"/>
  </si>
  <si>
    <t>高等代数Ⅱ</t>
  </si>
  <si>
    <t>本科：2018/数学科学学院/数学与应用数学、2018/数学科学学院/理科试验班(一)</t>
  </si>
  <si>
    <t>数学分析Ⅱ</t>
  </si>
  <si>
    <t>本科：2018/数学科学学院/数学与应用数学(励耘)</t>
  </si>
  <si>
    <t>薛庆营</t>
    <phoneticPr fontId="7" type="noConversion"/>
  </si>
  <si>
    <t>本科：2018/数学科学学院/数学与应用数学(师范)、2018/数学科学学院/数学与应用数学(留学生)</t>
  </si>
  <si>
    <t>201821130048</t>
    <phoneticPr fontId="7" type="noConversion"/>
  </si>
  <si>
    <t>基础数学</t>
    <phoneticPr fontId="12" type="noConversion"/>
  </si>
  <si>
    <t>实变函数</t>
  </si>
  <si>
    <t>本科：2017/数学科学学院/数学与应用数学、2017/数学科学学院/数学与应用数学(励耘)、2017/数学科学学院/数学与应用数学(师范)、2017/数学科学学院/数学与应用数学(留学生)、2017/经济与工商管理学院/经济学、2018/辅修(双学位)/数学与应用数学(辅修)</t>
  </si>
  <si>
    <t>数理统计</t>
  </si>
  <si>
    <t>本科：2017/数学科学学院/数学与应用数学、2017/数学科学学院/数学与应用数学(师范)、2017/数学科学学院/数学与应用数学(留学生)</t>
  </si>
  <si>
    <t>葛建全</t>
    <phoneticPr fontId="7" type="noConversion"/>
  </si>
  <si>
    <t>微分几何</t>
  </si>
  <si>
    <t>本科：2017/数学科学学院/数学与应用数学、2017/数学科学学院/数学与应用数学(励耘)、2017/数学科学学院/数学与应用数学(师范)、2017/数学科学学院/数学与应用数学(留学生)、2018/辅修(双学位)/数学与应用数学(辅修)</t>
  </si>
  <si>
    <t>付倩</t>
    <phoneticPr fontId="12" type="noConversion"/>
  </si>
  <si>
    <t>复变函数</t>
  </si>
  <si>
    <t>本科：2018/数学科学学院/理科试验班(一)、2018/法学院/社会科学试验班、2018/经济与工商管理学院/经济学、2018/统计学院/统计学、2018/统计学院/统计学(留学生)</t>
  </si>
  <si>
    <t>数学科学学院</t>
    <phoneticPr fontId="7" type="noConversion"/>
  </si>
  <si>
    <t>微积分Ⅱ</t>
  </si>
  <si>
    <t>本科：2018/地理科学学部/资源环境科学、2018/地理科学学部/资源环境科学(留学生)、2018/政府管理学院/管理科学与工程类、2018/物理学系/物理学、2018/物理学系/物理学(留学生)</t>
  </si>
  <si>
    <t>本科：2018/天文系/天文学、2018/天文系/天文学(留学生)、2018/物理学系/物理学(励耘)、2018/物理学系/物理学(协同创新实验班)</t>
  </si>
  <si>
    <t>应用数学</t>
    <phoneticPr fontId="7" type="noConversion"/>
  </si>
  <si>
    <t>本科：2018/数学科学学院/理科试验班(一)、2018/法学院/社会科学试验班、2018/经济与工商管理学院/会计学、2018/经济与工商管理学院/工商管理</t>
  </si>
  <si>
    <t>多元微积分与线性代数</t>
  </si>
  <si>
    <t>何辉</t>
    <phoneticPr fontId="7" type="noConversion"/>
  </si>
  <si>
    <t>本科：2018/化学学院/化学(励耘)、2018/地理科学学部/人文地理与城乡规划、2018/地理科学学部/人文地理与城乡规划(留学生) 、2018/地理科学学部/地理信息科学、2018/地理科学学部/地理信息科学(留学生) 、2018/地理科学学部/地理科学类、2018/地理科学学部/地理科学类(留学生) 、2018/地理科学学部/自然地理与资源环境、2018/地理科学学部/自然地理与资源环境(留学生) 、2018/法学院/社会科学试验班、...</t>
  </si>
  <si>
    <t>201821130068</t>
    <phoneticPr fontId="7" type="noConversion"/>
  </si>
  <si>
    <t>本科：2018/心理学部/心理学</t>
  </si>
  <si>
    <t>本科：2018/教育学部/教育学、2018/生命科学学院/生物科学类、2018/生命科学学院/生物科学类(留学生)</t>
  </si>
  <si>
    <t>柳龙姝</t>
    <phoneticPr fontId="12" type="noConversion"/>
  </si>
  <si>
    <t>201721130073</t>
    <phoneticPr fontId="12" type="noConversion"/>
  </si>
  <si>
    <t>数学科学学院</t>
    <phoneticPr fontId="12" type="noConversion"/>
  </si>
  <si>
    <t>应用数学</t>
    <phoneticPr fontId="12" type="noConversion"/>
  </si>
  <si>
    <t>于福生</t>
    <phoneticPr fontId="12" type="noConversion"/>
  </si>
  <si>
    <t>曾青</t>
    <phoneticPr fontId="7" type="noConversion"/>
  </si>
  <si>
    <t>201721130041</t>
    <phoneticPr fontId="7" type="noConversion"/>
  </si>
  <si>
    <t>基础数学</t>
    <phoneticPr fontId="7" type="noConversion"/>
  </si>
  <si>
    <t>钟文体</t>
    <phoneticPr fontId="7" type="noConversion"/>
  </si>
  <si>
    <t>201721130047</t>
    <phoneticPr fontId="7" type="noConversion"/>
  </si>
  <si>
    <t>刘玉明</t>
    <phoneticPr fontId="7" type="noConversion"/>
  </si>
  <si>
    <t>傅钲淇</t>
    <phoneticPr fontId="7" type="noConversion"/>
  </si>
  <si>
    <t>201721130071</t>
    <phoneticPr fontId="7" type="noConversion"/>
  </si>
  <si>
    <t>应用数学</t>
    <phoneticPr fontId="7" type="noConversion"/>
  </si>
  <si>
    <t>黎雄</t>
    <phoneticPr fontId="7" type="noConversion"/>
  </si>
  <si>
    <t>数学科学学院</t>
    <phoneticPr fontId="7" type="noConversion"/>
  </si>
  <si>
    <t>毛玉兰</t>
    <phoneticPr fontId="7" type="noConversion"/>
  </si>
  <si>
    <t>201821130041</t>
    <phoneticPr fontId="7" type="noConversion"/>
  </si>
  <si>
    <t>卢广存</t>
    <phoneticPr fontId="7" type="noConversion"/>
  </si>
  <si>
    <t>谭嘉伟</t>
    <phoneticPr fontId="7" type="noConversion"/>
  </si>
  <si>
    <t>201821130037</t>
    <phoneticPr fontId="7" type="noConversion"/>
  </si>
  <si>
    <t>王琪</t>
    <phoneticPr fontId="7" type="noConversion"/>
  </si>
  <si>
    <t>杨大春</t>
    <phoneticPr fontId="7" type="noConversion"/>
  </si>
  <si>
    <t>贾洪潮</t>
    <phoneticPr fontId="12" type="noConversion"/>
  </si>
  <si>
    <t>201721130020</t>
    <phoneticPr fontId="12" type="noConversion"/>
  </si>
  <si>
    <t>数学科学学院</t>
    <phoneticPr fontId="12" type="noConversion"/>
  </si>
  <si>
    <t>袁文</t>
    <phoneticPr fontId="12" type="noConversion"/>
  </si>
  <si>
    <t>黄娜琪</t>
    <phoneticPr fontId="7" type="noConversion"/>
  </si>
  <si>
    <t>201721130058</t>
    <phoneticPr fontId="7" type="noConversion"/>
  </si>
  <si>
    <t>概率论与数理统计</t>
    <phoneticPr fontId="7" type="noConversion"/>
  </si>
  <si>
    <t>马宇韬</t>
    <phoneticPr fontId="7" type="noConversion"/>
  </si>
  <si>
    <t>李发贵</t>
    <phoneticPr fontId="7" type="noConversion"/>
  </si>
  <si>
    <t>201721130023</t>
    <phoneticPr fontId="7" type="noConversion"/>
  </si>
  <si>
    <t>201821130032</t>
    <phoneticPr fontId="12" type="noConversion"/>
  </si>
  <si>
    <t>基础数学</t>
    <phoneticPr fontId="12" type="noConversion"/>
  </si>
  <si>
    <t>邓冠铁</t>
    <phoneticPr fontId="12" type="noConversion"/>
  </si>
  <si>
    <t>杨慧琳</t>
    <phoneticPr fontId="7" type="noConversion"/>
  </si>
  <si>
    <t>于福生</t>
    <phoneticPr fontId="7" type="noConversion"/>
  </si>
  <si>
    <t>郝帅旗</t>
    <phoneticPr fontId="7" type="noConversion"/>
  </si>
  <si>
    <t>201721130056</t>
    <phoneticPr fontId="7" type="noConversion"/>
  </si>
  <si>
    <t>毛永华</t>
    <phoneticPr fontId="7" type="noConversion"/>
  </si>
  <si>
    <t>叶鸣坤</t>
    <phoneticPr fontId="7" type="noConversion"/>
  </si>
  <si>
    <t>201721130067</t>
    <phoneticPr fontId="7" type="noConversion"/>
  </si>
  <si>
    <t>张余辉</t>
    <phoneticPr fontId="7" type="noConversion"/>
  </si>
  <si>
    <t>张子平</t>
    <phoneticPr fontId="7" type="noConversion"/>
  </si>
  <si>
    <t>201721130074</t>
    <phoneticPr fontId="7" type="noConversion"/>
  </si>
  <si>
    <t>学术硕士</t>
    <phoneticPr fontId="7" type="noConversion"/>
  </si>
  <si>
    <t>黄海洋</t>
    <phoneticPr fontId="7" type="noConversion"/>
  </si>
  <si>
    <t>数学科学学院</t>
    <phoneticPr fontId="7" type="noConversion"/>
  </si>
  <si>
    <t>陈增彩</t>
    <phoneticPr fontId="7" type="noConversion"/>
  </si>
  <si>
    <t>201721130055</t>
    <phoneticPr fontId="7" type="noConversion"/>
  </si>
  <si>
    <t>学术硕士</t>
    <phoneticPr fontId="7" type="noConversion"/>
  </si>
  <si>
    <t>陈月明</t>
    <phoneticPr fontId="7" type="noConversion"/>
  </si>
  <si>
    <t>张余辉</t>
    <phoneticPr fontId="7" type="noConversion"/>
  </si>
  <si>
    <t>宋倩倩</t>
    <phoneticPr fontId="7" type="noConversion"/>
  </si>
  <si>
    <t>201821130083</t>
    <phoneticPr fontId="7" type="noConversion"/>
  </si>
  <si>
    <t>张勇</t>
    <phoneticPr fontId="7" type="noConversion"/>
  </si>
  <si>
    <t>陈忠英</t>
  </si>
  <si>
    <t>201821140001</t>
    <phoneticPr fontId="1" type="noConversion"/>
  </si>
  <si>
    <t>物理学系</t>
    <phoneticPr fontId="1" type="noConversion"/>
  </si>
  <si>
    <t>张萍</t>
  </si>
  <si>
    <t>电磁学</t>
  </si>
  <si>
    <t>2018/天文学，2017、2018/物理学（师范），2018/物理学（协创）</t>
  </si>
  <si>
    <t>戴鹏玲</t>
  </si>
  <si>
    <t>201821140029</t>
  </si>
  <si>
    <t>凝聚态物理</t>
  </si>
  <si>
    <t>谈国太</t>
  </si>
  <si>
    <t>Solidworks制图与实践</t>
  </si>
  <si>
    <t>2017物理学</t>
  </si>
  <si>
    <t>段婉玲</t>
  </si>
  <si>
    <t>201721140009</t>
  </si>
  <si>
    <t>物理学系</t>
    <phoneticPr fontId="1" type="noConversion"/>
  </si>
  <si>
    <t>理论物理</t>
  </si>
  <si>
    <t>学术硕士</t>
    <phoneticPr fontId="1" type="noConversion"/>
  </si>
  <si>
    <t>李晓文</t>
  </si>
  <si>
    <t>基础物理BII</t>
  </si>
  <si>
    <t>2018/生物专业</t>
  </si>
  <si>
    <t>郝振东</t>
  </si>
  <si>
    <t>201721140056</t>
  </si>
  <si>
    <t>光学</t>
  </si>
  <si>
    <t>熊俊</t>
  </si>
  <si>
    <t>2018数学与应用数学</t>
  </si>
  <si>
    <t>贾泽皓</t>
  </si>
  <si>
    <t>201731140001</t>
  </si>
  <si>
    <t>电磁学研讨课</t>
  </si>
  <si>
    <t>2018物理学（师范）/2018天文学/2018物理学（协创）/2018物理学（预科）</t>
  </si>
  <si>
    <t>王鑫洋</t>
  </si>
  <si>
    <t>201631140006</t>
    <phoneticPr fontId="1" type="noConversion"/>
  </si>
  <si>
    <t>刘文彪</t>
    <phoneticPr fontId="1" type="noConversion"/>
  </si>
  <si>
    <t>理论力学A</t>
    <phoneticPr fontId="1" type="noConversion"/>
  </si>
  <si>
    <t>2017级本科生</t>
    <phoneticPr fontId="1" type="noConversion"/>
  </si>
  <si>
    <t>韦玉逢</t>
  </si>
  <si>
    <t>201821140007</t>
  </si>
  <si>
    <t>罗莹</t>
  </si>
  <si>
    <t>中学物理教学设计</t>
  </si>
  <si>
    <t>2016级/物理学(师范)</t>
  </si>
  <si>
    <t>杨树梁</t>
  </si>
  <si>
    <t>201821140003</t>
  </si>
  <si>
    <t>项华</t>
  </si>
  <si>
    <t>中学物理教学概率</t>
  </si>
  <si>
    <t>2015/2016/2018物理学</t>
  </si>
  <si>
    <t>张凡</t>
  </si>
  <si>
    <t>201821140013</t>
  </si>
  <si>
    <t>郭文安</t>
  </si>
  <si>
    <t>量子力学II</t>
  </si>
  <si>
    <t>2016物理学,2016物理学(协创),2016物理学(励耘)</t>
  </si>
  <si>
    <t>赵子楠</t>
  </si>
  <si>
    <t>201821140058</t>
  </si>
  <si>
    <t>戴鹏程</t>
  </si>
  <si>
    <t>量子物理学</t>
  </si>
  <si>
    <t>2017/物理学系/物理学(师范)</t>
  </si>
  <si>
    <t>李玥琦</t>
    <phoneticPr fontId="1" type="noConversion"/>
  </si>
  <si>
    <t>201721140032</t>
  </si>
  <si>
    <t>马天星</t>
  </si>
  <si>
    <t>2018地理、资源环境科学本科生</t>
  </si>
  <si>
    <t>唐煦尧</t>
  </si>
  <si>
    <t>201721220018</t>
  </si>
  <si>
    <t>材料物理与化学</t>
  </si>
  <si>
    <t>吴晓玲</t>
  </si>
  <si>
    <t>纳米材料导论</t>
  </si>
  <si>
    <t>本科：2015/物理/物理学、2015/物理/物理学(协同创新实验班)、2015/物理/物理学(留学生)、2016/物理/物理学、2016/物理/物理学(协同创新实验班)、...</t>
  </si>
  <si>
    <t>201531210008</t>
  </si>
  <si>
    <t>优秀</t>
  </si>
  <si>
    <t>201821210037</t>
  </si>
  <si>
    <t>孙波</t>
  </si>
  <si>
    <t>201821210050</t>
  </si>
  <si>
    <t>孙泽</t>
  </si>
  <si>
    <t>201722210014</t>
  </si>
  <si>
    <t>软件工程</t>
  </si>
  <si>
    <t>魏云刚</t>
  </si>
  <si>
    <t>3D虚拟世界设计与制作</t>
  </si>
  <si>
    <t>2018非计算机专业</t>
  </si>
  <si>
    <t>李凯曼</t>
  </si>
  <si>
    <t>201822210009</t>
  </si>
  <si>
    <t>王志春</t>
  </si>
  <si>
    <t>数据挖掘</t>
  </si>
  <si>
    <t>2016计算机</t>
  </si>
  <si>
    <t>庄圣一</t>
    <phoneticPr fontId="7" type="noConversion"/>
  </si>
  <si>
    <t>201821150046</t>
    <phoneticPr fontId="7" type="noConversion"/>
  </si>
  <si>
    <t>化学学院</t>
    <phoneticPr fontId="7" type="noConversion"/>
  </si>
  <si>
    <t>有机化学</t>
    <phoneticPr fontId="7" type="noConversion"/>
  </si>
  <si>
    <t>学术硕士</t>
    <phoneticPr fontId="7" type="noConversion"/>
  </si>
  <si>
    <t>成莹</t>
    <phoneticPr fontId="7" type="noConversion"/>
  </si>
  <si>
    <t xml:space="preserve">有机化学Ⅱ </t>
    <phoneticPr fontId="7" type="noConversion"/>
  </si>
  <si>
    <t>李润兰</t>
    <phoneticPr fontId="7" type="noConversion"/>
  </si>
  <si>
    <t>化学学院</t>
  </si>
  <si>
    <t>无机化学</t>
    <phoneticPr fontId="7" type="noConversion"/>
  </si>
  <si>
    <t>博士</t>
    <phoneticPr fontId="7" type="noConversion"/>
  </si>
  <si>
    <t>岳文博</t>
    <phoneticPr fontId="7" type="noConversion"/>
  </si>
  <si>
    <t>无机化学  I</t>
    <phoneticPr fontId="7" type="noConversion"/>
  </si>
  <si>
    <t>优秀</t>
    <phoneticPr fontId="1" type="noConversion"/>
  </si>
  <si>
    <t>张倩倩</t>
    <phoneticPr fontId="7" type="noConversion"/>
  </si>
  <si>
    <t>201821150029</t>
    <phoneticPr fontId="7" type="noConversion"/>
  </si>
  <si>
    <t>分析化学</t>
    <phoneticPr fontId="7" type="noConversion"/>
  </si>
  <si>
    <t>学术硕士</t>
    <phoneticPr fontId="7" type="noConversion"/>
  </si>
  <si>
    <t>秦卫东</t>
    <phoneticPr fontId="7" type="noConversion"/>
  </si>
  <si>
    <t>仪器分析</t>
  </si>
  <si>
    <t>沈欣</t>
    <phoneticPr fontId="7" type="noConversion"/>
  </si>
  <si>
    <t>201821150038</t>
    <phoneticPr fontId="7" type="noConversion"/>
  </si>
  <si>
    <t>有机化学</t>
    <phoneticPr fontId="7" type="noConversion"/>
  </si>
  <si>
    <t>侯国华</t>
    <phoneticPr fontId="7" type="noConversion"/>
  </si>
  <si>
    <t>谱学原理基础</t>
    <phoneticPr fontId="7" type="noConversion"/>
  </si>
  <si>
    <t>刘慧宇</t>
    <phoneticPr fontId="7" type="noConversion"/>
  </si>
  <si>
    <t>201721150042</t>
    <phoneticPr fontId="7" type="noConversion"/>
  </si>
  <si>
    <t>无机化学</t>
    <phoneticPr fontId="7" type="noConversion"/>
  </si>
  <si>
    <t>王克志</t>
    <phoneticPr fontId="1" type="noConversion"/>
  </si>
  <si>
    <t>无机化学  I</t>
    <phoneticPr fontId="7" type="noConversion"/>
  </si>
  <si>
    <t>杨颖</t>
    <phoneticPr fontId="7" type="noConversion"/>
  </si>
  <si>
    <t>201821150078</t>
    <phoneticPr fontId="7" type="noConversion"/>
  </si>
  <si>
    <t>物理化学</t>
    <phoneticPr fontId="7" type="noConversion"/>
  </si>
  <si>
    <t>高靓辉</t>
    <phoneticPr fontId="7" type="noConversion"/>
  </si>
  <si>
    <t>物理化学 Ⅱ</t>
  </si>
  <si>
    <t>吕凯文</t>
    <phoneticPr fontId="7" type="noConversion"/>
  </si>
  <si>
    <t>祖莉莉</t>
    <phoneticPr fontId="7" type="noConversion"/>
  </si>
  <si>
    <t>刘珍</t>
    <phoneticPr fontId="7" type="noConversion"/>
  </si>
  <si>
    <t>呼凤琴</t>
    <phoneticPr fontId="7" type="noConversion"/>
  </si>
  <si>
    <t>中级无机化学</t>
    <phoneticPr fontId="7" type="noConversion"/>
  </si>
  <si>
    <t>优秀</t>
    <phoneticPr fontId="1" type="noConversion"/>
  </si>
  <si>
    <t>郑涵文</t>
    <phoneticPr fontId="7" type="noConversion"/>
  </si>
  <si>
    <t>201721150104</t>
    <phoneticPr fontId="7" type="noConversion"/>
  </si>
  <si>
    <t>郑向军</t>
    <phoneticPr fontId="7" type="noConversion"/>
  </si>
  <si>
    <t>无机（与分析）化学  I</t>
    <phoneticPr fontId="7" type="noConversion"/>
  </si>
  <si>
    <t>包阔</t>
    <phoneticPr fontId="7" type="noConversion"/>
  </si>
  <si>
    <t>201821150006</t>
    <phoneticPr fontId="7" type="noConversion"/>
  </si>
  <si>
    <t>杨晓晶</t>
    <phoneticPr fontId="1" type="noConversion"/>
  </si>
  <si>
    <t>王学朋</t>
  </si>
  <si>
    <t>201821180050</t>
  </si>
  <si>
    <t>环境学院</t>
  </si>
  <si>
    <t>环境科学</t>
  </si>
  <si>
    <t>于艳新</t>
  </si>
  <si>
    <t>环境工程原理</t>
  </si>
  <si>
    <t>本科生：2017/环境学院/环境工程;2017/环境学院/环境科学;2017/环境学院/环境科学(留学生)</t>
  </si>
  <si>
    <t>1</t>
    <phoneticPr fontId="1" type="noConversion"/>
  </si>
  <si>
    <t>孙瑞</t>
  </si>
  <si>
    <t>201821180086</t>
  </si>
  <si>
    <t>环境工程</t>
  </si>
  <si>
    <t>张承东</t>
  </si>
  <si>
    <t>环境化学</t>
  </si>
  <si>
    <t>本科生：2017/环境学院/环境工程;2017/环境学院/环境科学;2017/环境学院/环境科学(留学生);2017/辅修(双学位)/环境科学(辅修)</t>
  </si>
  <si>
    <t>1</t>
    <phoneticPr fontId="1" type="noConversion"/>
  </si>
  <si>
    <t>毛璐璐</t>
  </si>
  <si>
    <t>201721180074</t>
  </si>
  <si>
    <t>刘希涛</t>
  </si>
  <si>
    <t>仪器分析实验</t>
  </si>
  <si>
    <t>2016/环境学院/环境工程、2016/环境学院/环境科学、2014/环境学院/环境科学(留学生)</t>
  </si>
  <si>
    <t>刘洁</t>
  </si>
  <si>
    <t>201821180024</t>
    <phoneticPr fontId="7" type="noConversion"/>
  </si>
  <si>
    <t>赵烨</t>
    <phoneticPr fontId="7" type="noConversion"/>
  </si>
  <si>
    <t>环境地学</t>
  </si>
  <si>
    <t>环境学院本科生和全校相关院系本科生</t>
  </si>
  <si>
    <t>张可欣</t>
    <phoneticPr fontId="1" type="noConversion"/>
  </si>
  <si>
    <t>201721180054</t>
  </si>
  <si>
    <t>曾维华</t>
  </si>
  <si>
    <t>环境系统工程</t>
  </si>
  <si>
    <t>2/3</t>
    <phoneticPr fontId="7" type="noConversion"/>
  </si>
  <si>
    <t>本科生：2016/环境学院/环境工程</t>
  </si>
  <si>
    <t>郑宇</t>
  </si>
  <si>
    <t>201821180094</t>
  </si>
  <si>
    <t>全向春</t>
  </si>
  <si>
    <t>水处理工程Ⅱ</t>
  </si>
  <si>
    <t>孙鑫</t>
  </si>
  <si>
    <t>201821200003</t>
  </si>
  <si>
    <t>生命科学学院</t>
    <phoneticPr fontId="1" type="noConversion"/>
  </si>
  <si>
    <t>课程与教学论（生物）</t>
  </si>
  <si>
    <t>王健</t>
  </si>
  <si>
    <t>教学技能训练</t>
  </si>
  <si>
    <t>本科：2016/生命科学学院/生物科学(师范)</t>
  </si>
  <si>
    <t>潘石甲</t>
  </si>
  <si>
    <t>201721200031</t>
  </si>
  <si>
    <t>生命科学学院</t>
    <phoneticPr fontId="1" type="noConversion"/>
  </si>
  <si>
    <t>生物学</t>
  </si>
  <si>
    <t>翟永功</t>
  </si>
  <si>
    <t>发育生物学实验</t>
  </si>
  <si>
    <t>本科：2016/生命科学学院/生物科学、2016/生命科学学院/生物科学(留学生)；本科：2016/生命科学学院/生物科学(励耘)</t>
    <phoneticPr fontId="1" type="noConversion"/>
  </si>
  <si>
    <t>尹楠</t>
  </si>
  <si>
    <t>201821200029</t>
  </si>
  <si>
    <t>生命科学学院</t>
    <phoneticPr fontId="1" type="noConversion"/>
  </si>
  <si>
    <t>李森</t>
  </si>
  <si>
    <t>生物化学A</t>
  </si>
  <si>
    <t>本科：2017/生命科学学院/生物技术(留学生)、2017/生命科学学院/生物科学(励耘)、2017/生命科学学院/生物科学(师范)、2017/生命科学学院/生物科学(留学生)、2017/生命科学学院/生物科学类</t>
    <phoneticPr fontId="1" type="noConversion"/>
  </si>
  <si>
    <t>夏静</t>
  </si>
  <si>
    <t>201821200004</t>
  </si>
  <si>
    <t>刘晟</t>
  </si>
  <si>
    <t>中学生物学教材分析</t>
  </si>
  <si>
    <t>本科：2016/生命科学学院/生物科学(师范)</t>
    <phoneticPr fontId="1" type="noConversion"/>
  </si>
  <si>
    <t>程娜</t>
  </si>
  <si>
    <t>201821200007</t>
  </si>
  <si>
    <t>骆静</t>
    <phoneticPr fontId="1" type="noConversion"/>
  </si>
  <si>
    <t>生物化学与分子生物学综合实验</t>
  </si>
  <si>
    <t>本科：2016/生命科学学院/生物科学、2016/生命科学学院/生物科学(留学生)本科：2016/生命科学学院/生物科学(励耘)</t>
    <phoneticPr fontId="1" type="noConversion"/>
  </si>
  <si>
    <t>季艳秋</t>
  </si>
  <si>
    <t>201721200014</t>
  </si>
  <si>
    <t>窦非</t>
    <phoneticPr fontId="1" type="noConversion"/>
  </si>
  <si>
    <t>杨扬</t>
  </si>
  <si>
    <t>201821200080</t>
  </si>
  <si>
    <t>生态学</t>
  </si>
  <si>
    <t>白伟宁</t>
  </si>
  <si>
    <t>生命科学励耘讲堂/励耘讲堂</t>
    <phoneticPr fontId="1" type="noConversion"/>
  </si>
  <si>
    <t>本科：2016/生命科学学院/生物技术、2016/生命科学学院/生物技术(留学生)、2016/生命科学学院/生物科学、2016/生命科学学院/生物科学(留学生)、2016/生命科学学院/生物科学类、2016/生命科学学院/生物科学类(留学生)、2017/生命科学学院/生物技术、2017/生命科学学院/生物技术(留学生)、2017/生命科学学院/生物科学、2017/生命科学学院/生物科学(留学生)、…</t>
    <phoneticPr fontId="1" type="noConversion"/>
  </si>
  <si>
    <t>郭磬雅</t>
  </si>
  <si>
    <t>201822110017</t>
  </si>
  <si>
    <t>艺术与传媒学院</t>
  </si>
  <si>
    <t>音乐</t>
  </si>
  <si>
    <t>卜晓妹</t>
  </si>
  <si>
    <t>中国民族器乐作品鉴赏</t>
  </si>
  <si>
    <t>134</t>
  </si>
  <si>
    <t>宗辰</t>
  </si>
  <si>
    <t>201722110082</t>
  </si>
  <si>
    <t>广播电视</t>
  </si>
  <si>
    <t>何威</t>
  </si>
  <si>
    <t>世界动画电影发展史</t>
  </si>
  <si>
    <t>199</t>
  </si>
  <si>
    <t>李长虹</t>
  </si>
  <si>
    <t>201722110106</t>
  </si>
  <si>
    <t>美术</t>
  </si>
  <si>
    <t>邓宝剑</t>
  </si>
  <si>
    <t>楷书创作</t>
  </si>
  <si>
    <t>本科生：2018/艺术与传媒学院/书法学;2018/艺术与传媒学院/书法学(留学生)</t>
  </si>
  <si>
    <t>11</t>
  </si>
  <si>
    <t>0.5</t>
    <phoneticPr fontId="1" type="noConversion"/>
  </si>
  <si>
    <t>陈乐卅</t>
  </si>
  <si>
    <t>201821110001</t>
  </si>
  <si>
    <t>舞蹈</t>
  </si>
  <si>
    <t>李红菊</t>
  </si>
  <si>
    <t>艺术教育与人的发展</t>
  </si>
  <si>
    <t>25</t>
  </si>
  <si>
    <t>王渊</t>
  </si>
  <si>
    <t>201721110011</t>
  </si>
  <si>
    <t>美术学</t>
  </si>
  <si>
    <t>倪文东</t>
  </si>
  <si>
    <t>电脑美术</t>
  </si>
  <si>
    <t>本科生：2016/艺术与传媒学院/书法学;2016/艺术与传媒学院/书法学(留学生)</t>
  </si>
  <si>
    <t>13</t>
  </si>
  <si>
    <t>孙佳宁</t>
  </si>
  <si>
    <t>201722110051</t>
  </si>
  <si>
    <t>任晟姝</t>
  </si>
  <si>
    <t>中国电影经典影片鉴赏</t>
  </si>
  <si>
    <t>欧阳</t>
  </si>
  <si>
    <t>201822110004</t>
  </si>
  <si>
    <t>沈冰</t>
  </si>
  <si>
    <t>键盘乐艺术欣赏</t>
  </si>
  <si>
    <t>37</t>
  </si>
  <si>
    <t>陈心怡</t>
  </si>
  <si>
    <t>201822110092</t>
  </si>
  <si>
    <t>叶波</t>
  </si>
  <si>
    <t>舞蹈经典作品实践Ⅰ</t>
  </si>
  <si>
    <t>本科生：2016/艺术与传媒学院/舞蹈学;2016/艺术与传媒学院/舞蹈学(留学生)</t>
  </si>
  <si>
    <t>30</t>
  </si>
  <si>
    <t>董艺双</t>
  </si>
  <si>
    <t>201722110027</t>
  </si>
  <si>
    <t>张伦</t>
  </si>
  <si>
    <t>社会科学研究方法</t>
  </si>
  <si>
    <t>本科生：2016/艺术与传媒学院/数字媒体艺术;2016/艺术与传媒学院/数字媒体艺术(留学生)</t>
  </si>
  <si>
    <t>0.5</t>
    <phoneticPr fontId="1" type="noConversion"/>
  </si>
  <si>
    <t>陈良栋</t>
  </si>
  <si>
    <t>201831110017</t>
    <phoneticPr fontId="1" type="noConversion"/>
  </si>
  <si>
    <t>戏剧与影视学</t>
  </si>
  <si>
    <t>张燕</t>
  </si>
  <si>
    <t>中国电影史II</t>
  </si>
  <si>
    <t>本科生：2017/艺术与传媒学院/戏剧影视文学;2017/艺术与传媒学院/戏剧影视文学(留学生)</t>
  </si>
  <si>
    <t>黄筱玥</t>
  </si>
  <si>
    <t>201721110016</t>
  </si>
  <si>
    <t>周星</t>
  </si>
  <si>
    <t>崔星宇</t>
  </si>
  <si>
    <t>201831011010</t>
  </si>
  <si>
    <t>应用统计</t>
  </si>
  <si>
    <t>博士研究生</t>
  </si>
  <si>
    <t>李勇</t>
  </si>
  <si>
    <t>概率测度</t>
  </si>
  <si>
    <t>2017级统计学</t>
  </si>
  <si>
    <t>王力勤</t>
  </si>
  <si>
    <t>201822011044</t>
  </si>
  <si>
    <t>李慧</t>
  </si>
  <si>
    <t>应用时间序列分析</t>
  </si>
  <si>
    <t>2016级统计学</t>
  </si>
  <si>
    <t>97.86</t>
  </si>
  <si>
    <t>王璟</t>
  </si>
  <si>
    <t>201731011001</t>
  </si>
  <si>
    <t>经济统计学</t>
  </si>
  <si>
    <t>李昕</t>
  </si>
  <si>
    <t>统计学导论A</t>
  </si>
  <si>
    <t>2018、2016/统计专业、励耘化学</t>
  </si>
  <si>
    <t>98.60</t>
  </si>
  <si>
    <t>陈雪娇</t>
    <phoneticPr fontId="1" type="noConversion"/>
  </si>
  <si>
    <t>201822021004</t>
    <phoneticPr fontId="1" type="noConversion"/>
  </si>
  <si>
    <t>新闻与传播</t>
    <phoneticPr fontId="1" type="noConversion"/>
  </si>
  <si>
    <t>喻国明</t>
    <phoneticPr fontId="1" type="noConversion"/>
  </si>
  <si>
    <t>大众媒体通论</t>
    <phoneticPr fontId="1" type="noConversion"/>
  </si>
  <si>
    <t>全校本科生</t>
    <phoneticPr fontId="1" type="noConversion"/>
  </si>
  <si>
    <t>李健祺</t>
    <phoneticPr fontId="1" type="noConversion"/>
  </si>
  <si>
    <t>201822021011</t>
    <phoneticPr fontId="1" type="noConversion"/>
  </si>
  <si>
    <t>王颖吉</t>
    <phoneticPr fontId="1" type="noConversion"/>
  </si>
  <si>
    <t>中国古典媒介艺术导论</t>
    <phoneticPr fontId="1" type="noConversion"/>
  </si>
  <si>
    <t>全校本科生</t>
    <phoneticPr fontId="1" type="noConversion"/>
  </si>
  <si>
    <t>张一帆</t>
    <phoneticPr fontId="1" type="noConversion"/>
  </si>
  <si>
    <t>201821021018</t>
    <phoneticPr fontId="1" type="noConversion"/>
  </si>
  <si>
    <t>传播学</t>
    <phoneticPr fontId="1" type="noConversion"/>
  </si>
  <si>
    <t>周敏</t>
    <phoneticPr fontId="1" type="noConversion"/>
  </si>
  <si>
    <t>现代公共关系原理与实务</t>
  </si>
  <si>
    <t>马律衡</t>
    <phoneticPr fontId="1" type="noConversion"/>
  </si>
  <si>
    <t>心理学部</t>
    <phoneticPr fontId="1" type="noConversion"/>
  </si>
  <si>
    <t>基础心理学</t>
    <phoneticPr fontId="1" type="noConversion"/>
  </si>
  <si>
    <t>学术硕士</t>
    <phoneticPr fontId="1" type="noConversion"/>
  </si>
  <si>
    <t>陈宝国</t>
    <phoneticPr fontId="1" type="noConversion"/>
  </si>
  <si>
    <t>普通心理学</t>
    <phoneticPr fontId="1" type="noConversion"/>
  </si>
  <si>
    <t>本科：2018/心理学部/心理学、2018/心理学部/心理学(留学生)</t>
  </si>
  <si>
    <t>武宇洁</t>
    <phoneticPr fontId="1" type="noConversion"/>
  </si>
  <si>
    <t>心理学部</t>
  </si>
  <si>
    <t>脑与认知科学研究院</t>
    <phoneticPr fontId="1" type="noConversion"/>
  </si>
  <si>
    <t>邢大军</t>
    <phoneticPr fontId="1" type="noConversion"/>
  </si>
  <si>
    <t>MATLAB技术</t>
    <phoneticPr fontId="1" type="noConversion"/>
  </si>
  <si>
    <t>罗明玥</t>
  </si>
  <si>
    <t>心理学</t>
    <phoneticPr fontId="1" type="noConversion"/>
  </si>
  <si>
    <t>李虹</t>
  </si>
  <si>
    <t>多因素实验设计</t>
    <phoneticPr fontId="1" type="noConversion"/>
  </si>
  <si>
    <t>本科：2016/心理学部/心理学、2016/心理学部/心理学(留学生)</t>
  </si>
  <si>
    <t>71</t>
    <phoneticPr fontId="1" type="noConversion"/>
  </si>
  <si>
    <t>刘浈</t>
  </si>
  <si>
    <t>方晓义</t>
  </si>
  <si>
    <t>家庭治疗</t>
    <phoneticPr fontId="1" type="noConversion"/>
  </si>
  <si>
    <t>宗烜</t>
    <phoneticPr fontId="1" type="noConversion"/>
  </si>
  <si>
    <t>心理测量与人力资源管理</t>
  </si>
  <si>
    <t>徐建平</t>
  </si>
  <si>
    <t>教育心理学</t>
    <phoneticPr fontId="1" type="noConversion"/>
  </si>
  <si>
    <t>本科：2017/体育与运动学院/体育教育(师范)、2017/信息科学与技术学院/计算机科学与技术(师范)、2017/化学学院/化学(师范)、2017/历史学院/历史学(师范)、2017/哲学学院/思想政治教育(师范)、2017/地理科学学部/地理科学(师范)、2017/外国语言文学学院/英语(师范)、2017/教育学部/学前教育(师范)、2017/教育学部/学前教育(留学生)、2017/教育学部/特殊教育(师范)、...</t>
  </si>
  <si>
    <t>孙锐淇</t>
  </si>
  <si>
    <t>心理学</t>
    <phoneticPr fontId="1" type="noConversion"/>
  </si>
  <si>
    <t>刘翔平</t>
  </si>
  <si>
    <t>生理心理学</t>
    <phoneticPr fontId="1" type="noConversion"/>
  </si>
  <si>
    <t>本科：2017/心理学部/心理学、2017/心理学部/心理学(留学生)</t>
  </si>
  <si>
    <t>优秀</t>
    <phoneticPr fontId="1" type="noConversion"/>
  </si>
  <si>
    <t>任屹</t>
  </si>
  <si>
    <t>心理学部</t>
    <phoneticPr fontId="1" type="noConversion"/>
  </si>
  <si>
    <t>心理学</t>
    <phoneticPr fontId="1" type="noConversion"/>
  </si>
  <si>
    <t>黄四林</t>
  </si>
  <si>
    <t>冯淦桢</t>
  </si>
  <si>
    <t>胡清芬</t>
  </si>
  <si>
    <t>心理学经典研究Ⅱ</t>
    <phoneticPr fontId="1" type="noConversion"/>
  </si>
  <si>
    <t>147</t>
    <phoneticPr fontId="1" type="noConversion"/>
  </si>
  <si>
    <t>苏永强</t>
  </si>
  <si>
    <t>多因素实验设计</t>
    <phoneticPr fontId="1" type="noConversion"/>
  </si>
  <si>
    <t>原悦</t>
  </si>
  <si>
    <t>孙晓敏</t>
  </si>
  <si>
    <t>决策心理学</t>
    <phoneticPr fontId="1" type="noConversion"/>
  </si>
  <si>
    <t>刘若琳</t>
  </si>
  <si>
    <t>201821051099</t>
  </si>
  <si>
    <t>地图学与地理信息系统</t>
  </si>
  <si>
    <t>刘慧平</t>
  </si>
  <si>
    <t>地理信息系统</t>
  </si>
  <si>
    <t>本科：2017/地理科学学部/人文地理与城乡规划、2017/地理科学学部/人文地理与城乡规划(留学生) 、2017/地理科学学部/地理信息科学、2017/地理科学学部/地理信息科学(留学生) 、2017/地理科学学部/地理科学(师范)、2017/地理科学学部/自然地理学与资源环境、2017/地理科学学部/自然地理学与资源环境(留学生) 、2018/辅修(双学位)/地理信息科学(辅修)</t>
  </si>
  <si>
    <t>优秀</t>
    <phoneticPr fontId="1" type="noConversion"/>
  </si>
  <si>
    <t>阚天悦</t>
  </si>
  <si>
    <t>201821051049</t>
  </si>
  <si>
    <t>人文地理学</t>
  </si>
  <si>
    <t>周尚意</t>
  </si>
  <si>
    <t>张汝正</t>
  </si>
  <si>
    <t>201721170016</t>
  </si>
  <si>
    <t>自然地理学</t>
  </si>
  <si>
    <t>谢云</t>
  </si>
  <si>
    <t>气象学与气候学</t>
  </si>
  <si>
    <t>本科：2017/地理科学学部/地理科学(师范)、2017/地理科学学部/自然地理学与资源环境、2017/地理科学学部/自然地理学与资源环境(留学生)、2017/地理科学学部/人文地理与城乡规划</t>
  </si>
  <si>
    <t>江耀</t>
  </si>
  <si>
    <t>201731170001</t>
  </si>
  <si>
    <t>王静爱</t>
  </si>
  <si>
    <t>遥感中国</t>
  </si>
  <si>
    <t>本科：2018/化学学院/化学、2018/化学学院/化学(励耘)、2018/化学学院/化学(师范)、2018/化学学院/化学(留学生)、2018/地理科学学部/人文地理与城乡规划、2018/地理科学学部/人文地理与城乡规划(留学生) 、2018/地理科学学部/地理信息科学、2018/地理科学学部/地理信息科学(留学生) 、2018/地理科学学部/地理科学(师范)、2018/地理科学学部/地理科学类、...</t>
  </si>
  <si>
    <t>刘哲达</t>
  </si>
  <si>
    <t>201821051054</t>
  </si>
  <si>
    <t>张华</t>
  </si>
  <si>
    <t>人口地理学</t>
  </si>
  <si>
    <t>本科：2017/地理科学学部/人文地理与城乡规划、2017/地理科学学部/人文地理与城乡规划(留学生) 、2017/地理科学学部/地理科学(师范)</t>
  </si>
  <si>
    <t>周旭</t>
  </si>
  <si>
    <t>201821051212</t>
  </si>
  <si>
    <t>安全科学与工程</t>
  </si>
  <si>
    <t>曹红斌</t>
  </si>
  <si>
    <t>环境风险与人类社会</t>
  </si>
  <si>
    <t>本科：2018/体育与运动学院/体育教育、2018/体育与运动学院/体育教育(师范)、2018/体育与运动学院/体育教育(留学生)、2018/体育与运动学院/运动训练、2018/体育与运动学院/运动训练(留学生)、2018/信息科学与技术学院/电子信息科学与技术、2018/信息科学与技术学院/电子信息科学与技术(留学生)、2018/信息科学与技术学院/计算机科学与技术、2018/信息科学与技术学院/计算机科学与技术(师范)、2018/信息科学与技术学院/计算机科学与技术(留学生)、...</t>
  </si>
  <si>
    <t>向响</t>
  </si>
  <si>
    <t>201821051122</t>
  </si>
  <si>
    <t>自然资源</t>
  </si>
  <si>
    <t>黄永梅</t>
  </si>
  <si>
    <t>植物与植被资源学</t>
  </si>
  <si>
    <t>本科：2017/地理科学学部/资源环境科学、2017/地理科学学部/资源环境科学(留学生)、2018/辅修(双学位)/资源环境科学(辅修)</t>
  </si>
  <si>
    <t>王子晔</t>
  </si>
  <si>
    <t>201821051098</t>
  </si>
  <si>
    <t>刘素红</t>
  </si>
  <si>
    <t>数据结构和编程</t>
  </si>
  <si>
    <t>本科：2017/地理科学学部/地理信息科学、2017/地理科学学部/地理信息科学(留学生)</t>
  </si>
  <si>
    <t>吴彦燊</t>
  </si>
  <si>
    <t>201721170013</t>
  </si>
  <si>
    <t>自然灾害与减灾</t>
  </si>
  <si>
    <t>本科：2016/地理科学学部/地理科学(师范)、2016/地理科学学部/自然地理学与资源环境、2016/地理科学学部/自然地理学与资源环境(留学生)</t>
  </si>
  <si>
    <t>刘宇帆</t>
  </si>
  <si>
    <t>201821051053</t>
  </si>
  <si>
    <t>潘峰华</t>
  </si>
  <si>
    <t>刘梦悦</t>
    <phoneticPr fontId="1" type="noConversion"/>
  </si>
  <si>
    <t>201721041019</t>
    <phoneticPr fontId="1" type="noConversion"/>
  </si>
  <si>
    <t>社会学院</t>
    <phoneticPr fontId="1" type="noConversion"/>
  </si>
  <si>
    <t>民俗学</t>
    <phoneticPr fontId="1" type="noConversion"/>
  </si>
  <si>
    <t>朱霞</t>
    <phoneticPr fontId="1" type="noConversion"/>
  </si>
  <si>
    <t>初级法语II</t>
    <phoneticPr fontId="1" type="noConversion"/>
  </si>
  <si>
    <t>2018级社会学专业本科生</t>
    <phoneticPr fontId="1" type="noConversion"/>
  </si>
  <si>
    <t>优秀</t>
    <phoneticPr fontId="1" type="noConversion"/>
  </si>
  <si>
    <t>袁高洁</t>
    <phoneticPr fontId="1" type="noConversion"/>
  </si>
  <si>
    <t>201821041011</t>
    <phoneticPr fontId="1" type="noConversion"/>
  </si>
  <si>
    <t>社会学</t>
    <phoneticPr fontId="1" type="noConversion"/>
  </si>
  <si>
    <t>尹栾玉</t>
    <phoneticPr fontId="1" type="noConversion"/>
  </si>
  <si>
    <t>社会问题研究</t>
    <phoneticPr fontId="1" type="noConversion"/>
  </si>
  <si>
    <t>2016社会学</t>
    <phoneticPr fontId="1" type="noConversion"/>
  </si>
  <si>
    <t>优秀</t>
    <phoneticPr fontId="1" type="noConversion"/>
  </si>
  <si>
    <t>王慧</t>
    <phoneticPr fontId="1" type="noConversion"/>
  </si>
  <si>
    <t>教育学部</t>
    <phoneticPr fontId="1" type="noConversion"/>
  </si>
  <si>
    <t>高等教育学</t>
    <phoneticPr fontId="1" type="noConversion"/>
  </si>
  <si>
    <t>李湘萍</t>
    <phoneticPr fontId="1" type="noConversion"/>
  </si>
  <si>
    <t>大学心理</t>
    <phoneticPr fontId="1" type="noConversion"/>
  </si>
  <si>
    <t>优秀</t>
    <phoneticPr fontId="1" type="noConversion"/>
  </si>
  <si>
    <t>马青琳</t>
    <phoneticPr fontId="7" type="noConversion"/>
  </si>
  <si>
    <t>2018210400010</t>
    <phoneticPr fontId="7" type="noConversion"/>
  </si>
  <si>
    <t>民商法</t>
    <phoneticPr fontId="7" type="noConversion"/>
  </si>
  <si>
    <t>袁治杰</t>
    <phoneticPr fontId="7" type="noConversion"/>
  </si>
  <si>
    <t>0.5</t>
  </si>
  <si>
    <t>2018级统计学院</t>
    <phoneticPr fontId="7" type="noConversion"/>
  </si>
  <si>
    <t>谭惠方</t>
  </si>
  <si>
    <t>201821120007</t>
  </si>
  <si>
    <t>学术硕士</t>
    <phoneticPr fontId="7" type="noConversion"/>
  </si>
  <si>
    <t>2018级经济与工商管理学院</t>
    <phoneticPr fontId="7" type="noConversion"/>
  </si>
  <si>
    <t>杨磊</t>
  </si>
  <si>
    <t>201821080007</t>
  </si>
  <si>
    <t>郑国民</t>
  </si>
  <si>
    <t>语文课程标准与教材研究</t>
  </si>
  <si>
    <t>章洁妮</t>
  </si>
  <si>
    <t>201721150004</t>
  </si>
  <si>
    <t>胡久华</t>
  </si>
  <si>
    <t>中学化学教学设计与实践</t>
  </si>
  <si>
    <t>2016化学</t>
  </si>
  <si>
    <t>韩传亮</t>
    <phoneticPr fontId="1" type="noConversion"/>
  </si>
  <si>
    <t>201731430031</t>
    <phoneticPr fontId="1" type="noConversion"/>
  </si>
  <si>
    <t>认知神经科学</t>
    <phoneticPr fontId="1" type="noConversion"/>
  </si>
  <si>
    <t>博士</t>
    <phoneticPr fontId="1" type="noConversion"/>
  </si>
  <si>
    <t>邢大军</t>
    <phoneticPr fontId="1" type="noConversion"/>
  </si>
  <si>
    <t>神经生物学数据分析和建模</t>
    <phoneticPr fontId="7" type="noConversion"/>
  </si>
  <si>
    <t>二年级及以上(包括研究生）/生物、心理、数学、物理、信息、计算机</t>
    <phoneticPr fontId="7" type="noConversion"/>
  </si>
  <si>
    <t>潘晓瑞</t>
  </si>
  <si>
    <t>201721031005</t>
  </si>
  <si>
    <t>哲学学院</t>
  </si>
  <si>
    <t>吴向东</t>
  </si>
  <si>
    <t>走进故宫</t>
  </si>
  <si>
    <t>本科生</t>
  </si>
  <si>
    <t>生态文明</t>
  </si>
  <si>
    <t>韩昱</t>
    <phoneticPr fontId="1" type="noConversion"/>
  </si>
  <si>
    <t>201721010107</t>
    <phoneticPr fontId="1" type="noConversion"/>
  </si>
  <si>
    <t>职业技术教育学</t>
    <phoneticPr fontId="1" type="noConversion"/>
  </si>
  <si>
    <t>庄榕霞</t>
    <phoneticPr fontId="1" type="noConversion"/>
  </si>
  <si>
    <t>马克思主义民族理论与政策</t>
    <phoneticPr fontId="1" type="noConversion"/>
  </si>
  <si>
    <t>3</t>
    <phoneticPr fontId="1" type="noConversion"/>
  </si>
  <si>
    <t>本科生</t>
    <phoneticPr fontId="10" type="noConversion"/>
  </si>
  <si>
    <t>201821130081</t>
    <phoneticPr fontId="7" type="noConversion"/>
  </si>
  <si>
    <t>2017化学、师范</t>
    <phoneticPr fontId="7" type="noConversion"/>
  </si>
  <si>
    <t>2018化学、师范、励耘</t>
    <phoneticPr fontId="7" type="noConversion"/>
  </si>
  <si>
    <t>2017化学、师范</t>
    <phoneticPr fontId="7" type="noConversion"/>
  </si>
  <si>
    <t>2016化学、师范、励耘</t>
    <phoneticPr fontId="7" type="noConversion"/>
  </si>
  <si>
    <t>2018化学、师范、励耘</t>
    <phoneticPr fontId="7" type="noConversion"/>
  </si>
  <si>
    <t>2017化学、师范</t>
    <phoneticPr fontId="7" type="noConversion"/>
  </si>
  <si>
    <t>2017化学励耘</t>
    <phoneticPr fontId="7" type="noConversion"/>
  </si>
  <si>
    <t>2016化学、师范、励耘</t>
    <phoneticPr fontId="7" type="noConversion"/>
  </si>
  <si>
    <t>序号</t>
    <phoneticPr fontId="1" type="noConversion"/>
  </si>
  <si>
    <r>
      <t>助教姓名</t>
    </r>
    <r>
      <rPr>
        <b/>
        <sz val="10"/>
        <color indexed="8"/>
        <rFont val="等线"/>
        <family val="3"/>
        <charset val="134"/>
        <scheme val="minor"/>
      </rPr>
      <t xml:space="preserve">                     </t>
    </r>
  </si>
  <si>
    <t>学分</t>
  </si>
  <si>
    <t>班级人数</t>
    <phoneticPr fontId="1" type="noConversion"/>
  </si>
  <si>
    <t>承担岗位数</t>
    <phoneticPr fontId="1" type="noConversion"/>
  </si>
  <si>
    <t>助教考核成绩</t>
  </si>
  <si>
    <r>
      <t>2</t>
    </r>
    <r>
      <rPr>
        <sz val="10"/>
        <color indexed="8"/>
        <rFont val="等线"/>
        <family val="3"/>
        <charset val="134"/>
        <scheme val="minor"/>
      </rPr>
      <t>01821120049</t>
    </r>
  </si>
  <si>
    <r>
      <t>2</t>
    </r>
    <r>
      <rPr>
        <sz val="10"/>
        <color indexed="8"/>
        <rFont val="等线"/>
        <family val="3"/>
        <charset val="134"/>
        <scheme val="minor"/>
      </rPr>
      <t>01721440011</t>
    </r>
  </si>
  <si>
    <r>
      <t>2</t>
    </r>
    <r>
      <rPr>
        <sz val="10"/>
        <color indexed="8"/>
        <rFont val="等线"/>
        <family val="3"/>
        <charset val="134"/>
        <scheme val="minor"/>
      </rPr>
      <t>01821120048</t>
    </r>
  </si>
  <si>
    <r>
      <t>2</t>
    </r>
    <r>
      <rPr>
        <sz val="10"/>
        <color indexed="8"/>
        <rFont val="等线"/>
        <family val="3"/>
        <charset val="134"/>
        <scheme val="minor"/>
      </rPr>
      <t>01721120018</t>
    </r>
  </si>
  <si>
    <r>
      <t>2</t>
    </r>
    <r>
      <rPr>
        <sz val="10"/>
        <color indexed="8"/>
        <rFont val="等线"/>
        <family val="3"/>
        <charset val="134"/>
        <scheme val="minor"/>
      </rPr>
      <t>01721120052</t>
    </r>
  </si>
  <si>
    <t>徐凌</t>
  </si>
  <si>
    <t>计算机应用技术</t>
  </si>
  <si>
    <t>赵志文</t>
  </si>
  <si>
    <t>网络实验</t>
  </si>
  <si>
    <t>2016计算机科学与技术</t>
  </si>
  <si>
    <t>胡丹龄</t>
  </si>
  <si>
    <t>宋继华</t>
  </si>
  <si>
    <t>赵凯婕</t>
  </si>
  <si>
    <t>算法设计与分析</t>
  </si>
  <si>
    <t>2017计算机科学与技术师范+非师范</t>
  </si>
  <si>
    <t>张晓华</t>
  </si>
  <si>
    <t>概率论与数理统计</t>
  </si>
  <si>
    <t>张梅</t>
  </si>
  <si>
    <t>2017信息科学与技术学院</t>
  </si>
  <si>
    <t>司小朦</t>
  </si>
  <si>
    <t>王胜灵</t>
  </si>
  <si>
    <t>教学技能实训与教育见习</t>
  </si>
  <si>
    <t>2013教育技术</t>
  </si>
  <si>
    <t>黄晓影</t>
  </si>
  <si>
    <t>田沄</t>
  </si>
  <si>
    <t>信息技术应用</t>
  </si>
  <si>
    <t>本科：2018/法学院/法学(瀚德）-德语 2018/法学院/法学(瀚德）-葡萄牙语       2018/国际经济与贸易(瀚德）-西班牙语  2018/国际经济与贸易(瀚德）-法语</t>
  </si>
  <si>
    <t>王亚敏</t>
    <phoneticPr fontId="1" type="noConversion"/>
  </si>
  <si>
    <t>201721090016</t>
  </si>
  <si>
    <t>汉语文化学院</t>
  </si>
  <si>
    <t>语言学及应用语言学</t>
  </si>
  <si>
    <t>徐彩华</t>
    <phoneticPr fontId="1" type="noConversion"/>
  </si>
  <si>
    <t>中高级汉语读写</t>
    <phoneticPr fontId="7" type="noConversion"/>
  </si>
  <si>
    <t>本科生：2017/外国语言文学学院/日语(留学生);2017/外国语言文学学院/英语(留学生);2017/外国语言文学学院/俄语(留学生);2017/艺术与传媒学院/美术学(留学生);2017/艺术与传媒学院/舞蹈学(留学生);2017/艺术与传媒学院/艺术设计学(留学生).</t>
  </si>
  <si>
    <t>25</t>
    <phoneticPr fontId="1" type="noConversion"/>
  </si>
  <si>
    <t>0.5</t>
    <phoneticPr fontId="1" type="noConversion"/>
  </si>
  <si>
    <t>优秀</t>
    <phoneticPr fontId="1" type="noConversion"/>
  </si>
  <si>
    <t>王锋慧</t>
    <phoneticPr fontId="1" type="noConversion"/>
  </si>
  <si>
    <t>柯航</t>
    <phoneticPr fontId="1" type="noConversion"/>
  </si>
  <si>
    <t>中高级汉语写作</t>
    <phoneticPr fontId="7" type="noConversion"/>
  </si>
  <si>
    <t>本科：2017/汉语文化学院/汉语言(留学生)、2018/汉语文化学院/汉语言(留学生)</t>
  </si>
  <si>
    <t>25</t>
    <phoneticPr fontId="1" type="noConversion"/>
  </si>
  <si>
    <t>0.5</t>
    <phoneticPr fontId="1" type="noConversion"/>
  </si>
  <si>
    <t>优秀</t>
    <phoneticPr fontId="1" type="noConversion"/>
  </si>
  <si>
    <t>陈洁如</t>
    <phoneticPr fontId="1" type="noConversion"/>
  </si>
  <si>
    <t>201821090001</t>
  </si>
  <si>
    <t>王建喜</t>
    <phoneticPr fontId="1" type="noConversion"/>
  </si>
  <si>
    <t>汉字文化与当代中国</t>
    <phoneticPr fontId="7" type="noConversion"/>
  </si>
  <si>
    <t>本科：2016/体育与运动学院/体育教育、2016/体育与运动学院/体育教育(师范)、2016/体育与运动学院/运动训练、2016/信息科学与技术学院/电子信息科学与技术、2016/信息科学与技术学院/计算机科学与技术、2016/信息科学与技术学院/计算机科学与技术(师范)、2016/化学学院/化学、2016/化学学院/化学(励耘)、2016/化学学院/化学(师范)、2016/历史学院/历史学、...</t>
  </si>
  <si>
    <t>50</t>
    <phoneticPr fontId="1" type="noConversion"/>
  </si>
  <si>
    <t>张佳佳</t>
    <phoneticPr fontId="1" type="noConversion"/>
  </si>
  <si>
    <t>李彤</t>
    <phoneticPr fontId="1" type="noConversion"/>
  </si>
  <si>
    <t>古代汉语</t>
    <phoneticPr fontId="7" type="noConversion"/>
  </si>
  <si>
    <t>本科：2015/汉语文化学院/汉语言(留学生)、2016/汉语文化学院/汉语言(留学生)、2017/汉语文化学院/汉语言(留学生)、2018/汉语文化学院/汉语言(留学生)</t>
  </si>
  <si>
    <t>30</t>
    <phoneticPr fontId="1" type="noConversion"/>
  </si>
  <si>
    <t>优秀</t>
    <phoneticPr fontId="1" type="noConversion"/>
  </si>
  <si>
    <t>邓玉莹</t>
    <phoneticPr fontId="1" type="noConversion"/>
  </si>
  <si>
    <t>201722090011</t>
  </si>
  <si>
    <t>汉语国际教育</t>
  </si>
  <si>
    <t>汪琦</t>
    <phoneticPr fontId="1" type="noConversion"/>
  </si>
  <si>
    <t>经贸专业阅读</t>
    <phoneticPr fontId="7" type="noConversion"/>
  </si>
  <si>
    <t>30</t>
    <phoneticPr fontId="1" type="noConversion"/>
  </si>
  <si>
    <t>0.5</t>
    <phoneticPr fontId="1" type="noConversion"/>
  </si>
  <si>
    <t>优秀</t>
    <phoneticPr fontId="1" type="noConversion"/>
  </si>
  <si>
    <t>天文系</t>
    <phoneticPr fontId="7" type="noConversion"/>
  </si>
  <si>
    <t>简明宇宙学</t>
    <phoneticPr fontId="7" type="noConversion"/>
  </si>
  <si>
    <t>马晓娇</t>
    <phoneticPr fontId="7" type="noConversion"/>
  </si>
  <si>
    <t>天体物理</t>
    <phoneticPr fontId="7" type="noConversion"/>
  </si>
  <si>
    <t>夏俊卿</t>
    <phoneticPr fontId="7" type="noConversion"/>
  </si>
  <si>
    <t>201731160002</t>
    <phoneticPr fontId="7" type="noConversion"/>
  </si>
  <si>
    <t>博士</t>
    <phoneticPr fontId="7" type="noConversion"/>
  </si>
  <si>
    <t>北师大本科生、学院路共同体高校本科生</t>
  </si>
  <si>
    <t>58</t>
    <phoneticPr fontId="1" type="noConversion"/>
  </si>
  <si>
    <t>19</t>
    <phoneticPr fontId="1" type="noConversion"/>
  </si>
  <si>
    <t>21</t>
    <phoneticPr fontId="1" type="noConversion"/>
  </si>
  <si>
    <t>1</t>
    <phoneticPr fontId="1" type="noConversion"/>
  </si>
  <si>
    <t>地理科学学部</t>
    <phoneticPr fontId="1" type="noConversion"/>
  </si>
  <si>
    <t>体育与运动学院</t>
    <phoneticPr fontId="1" type="noConversion"/>
  </si>
  <si>
    <t>外国语言文学学院</t>
    <phoneticPr fontId="1" type="noConversion"/>
  </si>
  <si>
    <t>经济与工商管理学院</t>
    <phoneticPr fontId="7" type="noConversion"/>
  </si>
  <si>
    <t>201821090013</t>
  </si>
  <si>
    <t>201821090019</t>
  </si>
  <si>
    <r>
      <t>2</t>
    </r>
    <r>
      <rPr>
        <sz val="10"/>
        <rFont val="等线"/>
        <family val="3"/>
        <charset val="134"/>
        <scheme val="minor"/>
      </rPr>
      <t>018级英语</t>
    </r>
    <phoneticPr fontId="1" type="noConversion"/>
  </si>
  <si>
    <r>
      <t>2</t>
    </r>
    <r>
      <rPr>
        <sz val="10"/>
        <rFont val="等线"/>
        <family val="3"/>
        <charset val="134"/>
        <scheme val="minor"/>
      </rPr>
      <t>018级英语</t>
    </r>
    <phoneticPr fontId="1" type="noConversion"/>
  </si>
  <si>
    <r>
      <t>2</t>
    </r>
    <r>
      <rPr>
        <sz val="10"/>
        <color indexed="8"/>
        <rFont val="等线"/>
        <family val="3"/>
        <charset val="134"/>
        <scheme val="minor"/>
      </rPr>
      <t>01731150008</t>
    </r>
    <phoneticPr fontId="7" type="noConversion"/>
  </si>
  <si>
    <r>
      <t>2</t>
    </r>
    <r>
      <rPr>
        <sz val="10"/>
        <color indexed="8"/>
        <rFont val="等线"/>
        <family val="3"/>
        <charset val="134"/>
        <scheme val="minor"/>
      </rPr>
      <t>01821150063</t>
    </r>
    <phoneticPr fontId="7" type="noConversion"/>
  </si>
  <si>
    <r>
      <t>2</t>
    </r>
    <r>
      <rPr>
        <sz val="10"/>
        <color indexed="8"/>
        <rFont val="等线"/>
        <family val="3"/>
        <charset val="134"/>
        <scheme val="minor"/>
      </rPr>
      <t>01821150013</t>
    </r>
    <phoneticPr fontId="7" type="noConversion"/>
  </si>
  <si>
    <r>
      <t>2018</t>
    </r>
    <r>
      <rPr>
        <sz val="10"/>
        <color indexed="8"/>
        <rFont val="等线"/>
        <family val="3"/>
        <charset val="134"/>
        <scheme val="minor"/>
      </rPr>
      <t>级/环境</t>
    </r>
    <phoneticPr fontId="7" type="noConversion"/>
  </si>
  <si>
    <r>
      <t>2018</t>
    </r>
    <r>
      <rPr>
        <sz val="10"/>
        <color indexed="8"/>
        <rFont val="等线"/>
        <family val="3"/>
        <charset val="134"/>
        <scheme val="minor"/>
      </rPr>
      <t>级/生物</t>
    </r>
    <phoneticPr fontId="7" type="noConversion"/>
  </si>
  <si>
    <r>
      <t>形势与政策</t>
    </r>
    <r>
      <rPr>
        <sz val="10"/>
        <color indexed="8"/>
        <rFont val="等线"/>
        <family val="3"/>
        <charset val="134"/>
        <scheme val="minor"/>
      </rPr>
      <t>Ⅱ</t>
    </r>
    <phoneticPr fontId="7" type="noConversion"/>
  </si>
  <si>
    <r>
      <t>形势与政策</t>
    </r>
    <r>
      <rPr>
        <sz val="10"/>
        <color indexed="8"/>
        <rFont val="等线"/>
        <family val="3"/>
        <charset val="134"/>
        <scheme val="minor"/>
      </rPr>
      <t>Ⅱ</t>
    </r>
    <phoneticPr fontId="7" type="noConversion"/>
  </si>
  <si>
    <t>文学院</t>
    <phoneticPr fontId="1" type="noConversion"/>
  </si>
  <si>
    <t>人工智能学院</t>
    <phoneticPr fontId="1" type="noConversion"/>
  </si>
  <si>
    <t>2016、2017、2018级本科/工商管理、会计学、金融学、历史学、物理学、天文学、俄语、哲学等</t>
    <phoneticPr fontId="1" type="noConversion"/>
  </si>
  <si>
    <r>
      <t>所在院系所</t>
    </r>
    <r>
      <rPr>
        <b/>
        <sz val="10"/>
        <color indexed="8"/>
        <rFont val="等线"/>
        <family val="3"/>
        <charset val="134"/>
        <scheme val="minor"/>
      </rPr>
      <t xml:space="preserve">          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</si>
</sst>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 * #,##0.00_ ;_ * \-#,##0.00_ ;_ * &quot;-&quot;??_ ;_ @_ "/>
    <numFmt numFmtId="176" formatCode="0_);[Red]\(0\)"/>
    <numFmt numFmtId="177" formatCode="0.000_);[Red]\(0.000\)"/>
    <numFmt numFmtId="178" formatCode="0_ "/>
    <numFmt numFmtId="179" formatCode="0.0_);[Red]\(0.0\)"/>
    <numFmt numFmtId="180" formatCode="0.0_ "/>
    <numFmt numFmtId="181" formatCode="0;[Red]0"/>
    <numFmt numFmtId="182" formatCode="0.00_ "/>
    <numFmt numFmtId="183" formatCode="0.00_);[Red]\(0.00\)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b/>
      <sz val="10"/>
      <color indexed="8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10"/>
      <color indexed="8"/>
      <name val="等线"/>
      <family val="3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color rgb="FF00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195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6" xfId="1" applyNumberFormat="1" applyFont="1" applyBorder="1" applyAlignment="1">
      <alignment horizontal="center" vertical="center"/>
    </xf>
    <xf numFmtId="49" fontId="5" fillId="0" borderId="6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left" vertical="center"/>
    </xf>
    <xf numFmtId="49" fontId="5" fillId="0" borderId="6" xfId="1" applyNumberFormat="1" applyFont="1" applyBorder="1" applyAlignment="1" applyProtection="1">
      <alignment horizontal="center" vertical="center"/>
    </xf>
    <xf numFmtId="49" fontId="5" fillId="0" borderId="6" xfId="1" applyNumberFormat="1" applyFont="1" applyBorder="1" applyAlignment="1" applyProtection="1">
      <alignment horizontal="left" vertical="center"/>
    </xf>
    <xf numFmtId="49" fontId="5" fillId="0" borderId="1" xfId="1" applyNumberFormat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left" vertical="center"/>
    </xf>
    <xf numFmtId="49" fontId="5" fillId="0" borderId="1" xfId="1" applyNumberFormat="1" applyFont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43" fontId="5" fillId="0" borderId="1" xfId="3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79" fontId="9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 wrapText="1"/>
    </xf>
    <xf numFmtId="49" fontId="5" fillId="0" borderId="6" xfId="1" quotePrefix="1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181" fontId="5" fillId="0" borderId="6" xfId="1" applyNumberFormat="1" applyFont="1" applyBorder="1" applyAlignment="1">
      <alignment horizontal="center" vertical="center" wrapText="1"/>
    </xf>
    <xf numFmtId="177" fontId="5" fillId="0" borderId="6" xfId="1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49" fontId="5" fillId="0" borderId="6" xfId="1" quotePrefix="1" applyNumberFormat="1" applyFont="1" applyBorder="1" applyAlignment="1" applyProtection="1">
      <alignment horizontal="center" vertical="center"/>
    </xf>
    <xf numFmtId="49" fontId="5" fillId="0" borderId="1" xfId="0" quotePrefix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6" xfId="1" quotePrefix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14" fillId="0" borderId="1" xfId="0" applyNumberFormat="1" applyFont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5" fillId="0" borderId="1" xfId="1" applyFont="1" applyFill="1" applyBorder="1" applyAlignment="1">
      <alignment horizontal="left" vertical="center"/>
    </xf>
    <xf numFmtId="0" fontId="5" fillId="0" borderId="5" xfId="1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49" fontId="6" fillId="0" borderId="1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178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179" fontId="3" fillId="0" borderId="1" xfId="1" applyNumberFormat="1" applyFont="1" applyFill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6" fillId="0" borderId="1" xfId="0" applyNumberFormat="1" applyFont="1" applyFill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5" fillId="0" borderId="1" xfId="1" applyNumberFormat="1" applyFont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179" fontId="6" fillId="0" borderId="1" xfId="2" applyNumberFormat="1" applyFont="1" applyFill="1" applyBorder="1" applyAlignment="1">
      <alignment horizontal="center" vertical="center" wrapText="1"/>
    </xf>
    <xf numFmtId="179" fontId="5" fillId="0" borderId="1" xfId="2" applyNumberFormat="1" applyFont="1" applyFill="1" applyBorder="1" applyAlignment="1">
      <alignment horizontal="center" vertical="center" wrapText="1"/>
    </xf>
    <xf numFmtId="179" fontId="5" fillId="0" borderId="6" xfId="1" applyNumberFormat="1" applyFont="1" applyBorder="1" applyAlignment="1" applyProtection="1">
      <alignment horizontal="center" vertical="center"/>
    </xf>
    <xf numFmtId="179" fontId="6" fillId="2" borderId="1" xfId="0" applyNumberFormat="1" applyFont="1" applyFill="1" applyBorder="1" applyAlignment="1">
      <alignment horizontal="center" vertical="center" wrapText="1"/>
    </xf>
    <xf numFmtId="179" fontId="6" fillId="2" borderId="4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horizontal="center" vertical="center" wrapText="1"/>
    </xf>
    <xf numFmtId="179" fontId="5" fillId="2" borderId="1" xfId="0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179" fontId="5" fillId="0" borderId="1" xfId="0" applyNumberFormat="1" applyFont="1" applyBorder="1" applyAlignment="1">
      <alignment horizontal="center" vertical="center"/>
    </xf>
    <xf numFmtId="179" fontId="9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Border="1" applyAlignment="1">
      <alignment horizontal="center" vertical="center" wrapText="1"/>
    </xf>
    <xf numFmtId="179" fontId="5" fillId="0" borderId="1" xfId="1" applyNumberFormat="1" applyFont="1" applyFill="1" applyBorder="1" applyAlignment="1">
      <alignment horizontal="center" vertical="center" wrapText="1"/>
    </xf>
    <xf numFmtId="179" fontId="5" fillId="0" borderId="0" xfId="0" applyNumberFormat="1" applyFont="1" applyAlignment="1">
      <alignment horizontal="center" vertical="center"/>
    </xf>
    <xf numFmtId="49" fontId="5" fillId="0" borderId="1" xfId="0" quotePrefix="1" applyNumberFormat="1" applyFont="1" applyFill="1" applyBorder="1" applyAlignment="1">
      <alignment horizontal="left" vertical="center" wrapText="1"/>
    </xf>
    <xf numFmtId="49" fontId="5" fillId="0" borderId="6" xfId="1" applyNumberFormat="1" applyFont="1" applyBorder="1" applyAlignment="1" applyProtection="1">
      <alignment horizontal="left" vertical="center" wrapText="1"/>
    </xf>
    <xf numFmtId="49" fontId="5" fillId="0" borderId="1" xfId="1" applyNumberFormat="1" applyFont="1" applyBorder="1" applyAlignment="1">
      <alignment horizontal="left" vertical="center" wrapText="1"/>
    </xf>
    <xf numFmtId="49" fontId="5" fillId="0" borderId="6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79" fontId="5" fillId="0" borderId="6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49" fontId="5" fillId="0" borderId="8" xfId="1" applyNumberFormat="1" applyFont="1" applyBorder="1" applyAlignment="1">
      <alignment horizontal="center" vertical="center"/>
    </xf>
    <xf numFmtId="49" fontId="5" fillId="0" borderId="8" xfId="1" applyNumberFormat="1" applyFont="1" applyBorder="1" applyAlignment="1" applyProtection="1">
      <alignment horizontal="center" vertical="center"/>
    </xf>
    <xf numFmtId="49" fontId="5" fillId="0" borderId="3" xfId="1" applyNumberFormat="1" applyFont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49" fontId="5" fillId="0" borderId="8" xfId="1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5" fillId="0" borderId="9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4" xfId="1" quotePrefix="1" applyFont="1" applyBorder="1" applyAlignment="1">
      <alignment horizontal="center" vertical="center"/>
    </xf>
    <xf numFmtId="0" fontId="5" fillId="0" borderId="4" xfId="1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182" fontId="5" fillId="0" borderId="1" xfId="0" applyNumberFormat="1" applyFont="1" applyFill="1" applyBorder="1" applyAlignment="1">
      <alignment horizontal="center" vertical="center" wrapText="1"/>
    </xf>
    <xf numFmtId="183" fontId="5" fillId="0" borderId="6" xfId="1" applyNumberFormat="1" applyFont="1" applyBorder="1" applyAlignment="1">
      <alignment horizontal="center" vertical="center"/>
    </xf>
    <xf numFmtId="183" fontId="5" fillId="0" borderId="1" xfId="1" applyNumberFormat="1" applyFont="1" applyBorder="1" applyAlignment="1">
      <alignment horizontal="center" vertical="center"/>
    </xf>
    <xf numFmtId="182" fontId="5" fillId="0" borderId="1" xfId="1" applyNumberFormat="1" applyFont="1" applyBorder="1" applyAlignment="1">
      <alignment horizontal="center" vertical="center"/>
    </xf>
    <xf numFmtId="182" fontId="5" fillId="0" borderId="6" xfId="1" applyNumberFormat="1" applyFont="1" applyBorder="1" applyAlignment="1">
      <alignment horizontal="center" vertical="center" wrapText="1"/>
    </xf>
    <xf numFmtId="182" fontId="6" fillId="0" borderId="1" xfId="0" applyNumberFormat="1" applyFont="1" applyFill="1" applyBorder="1" applyAlignment="1">
      <alignment horizontal="center" vertical="center" wrapText="1"/>
    </xf>
    <xf numFmtId="183" fontId="5" fillId="0" borderId="6" xfId="1" applyNumberFormat="1" applyFont="1" applyBorder="1" applyAlignment="1">
      <alignment horizontal="center" vertical="center" wrapText="1"/>
    </xf>
    <xf numFmtId="182" fontId="5" fillId="0" borderId="1" xfId="0" applyNumberFormat="1" applyFont="1" applyBorder="1" applyAlignment="1">
      <alignment horizontal="center" vertical="center" wrapText="1"/>
    </xf>
    <xf numFmtId="182" fontId="5" fillId="0" borderId="1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left" vertical="center" wrapText="1"/>
    </xf>
  </cellXfs>
  <cellStyles count="20">
    <cellStyle name="常规" xfId="0" builtinId="0"/>
    <cellStyle name="常规 10" xfId="8"/>
    <cellStyle name="常规 11" xfId="12"/>
    <cellStyle name="常规 12" xfId="5"/>
    <cellStyle name="常规 13" xfId="15"/>
    <cellStyle name="常规 2" xfId="1"/>
    <cellStyle name="常规 2 10" xfId="9"/>
    <cellStyle name="常规 2 12" xfId="18"/>
    <cellStyle name="常规 2 2" xfId="19"/>
    <cellStyle name="常规 2 4" xfId="13"/>
    <cellStyle name="常规 2 6" xfId="16"/>
    <cellStyle name="常规 2 8" xfId="17"/>
    <cellStyle name="常规 3" xfId="2"/>
    <cellStyle name="常规 4" xfId="10"/>
    <cellStyle name="常规 5" xfId="11"/>
    <cellStyle name="常规 6" xfId="4"/>
    <cellStyle name="常规 7" xfId="14"/>
    <cellStyle name="常规 8" xfId="6"/>
    <cellStyle name="常规 9" xfId="7"/>
    <cellStyle name="千位分隔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6"/>
  <sheetViews>
    <sheetView tabSelected="1" workbookViewId="0">
      <pane ySplit="1" topLeftCell="A2" activePane="bottomLeft" state="frozen"/>
      <selection pane="bottomLeft" activeCell="F1" sqref="F1:F1048576"/>
    </sheetView>
  </sheetViews>
  <sheetFormatPr defaultRowHeight="12.75" x14ac:dyDescent="0.2"/>
  <cols>
    <col min="1" max="2" width="4.5" style="55" customWidth="1"/>
    <col min="3" max="3" width="7.875" style="110" customWidth="1"/>
    <col min="4" max="4" width="12" style="110" customWidth="1"/>
    <col min="5" max="5" width="16" style="9" customWidth="1"/>
    <col min="6" max="6" width="18.75" style="9" customWidth="1"/>
    <col min="7" max="7" width="9" style="74"/>
    <col min="8" max="8" width="8.25" style="110" customWidth="1"/>
    <col min="9" max="9" width="20.875" style="74" customWidth="1"/>
    <col min="10" max="10" width="4.875" style="141" customWidth="1"/>
    <col min="11" max="11" width="37.125" style="74" customWidth="1"/>
    <col min="12" max="12" width="7.75" style="110" customWidth="1"/>
    <col min="13" max="13" width="9.875" style="110" customWidth="1"/>
    <col min="14" max="14" width="11.25" style="110" customWidth="1"/>
    <col min="15" max="15" width="13.625" style="55" customWidth="1"/>
    <col min="16" max="16384" width="9" style="55"/>
  </cols>
  <sheetData>
    <row r="1" spans="1:14" s="88" customFormat="1" ht="24.75" customHeight="1" x14ac:dyDescent="0.2">
      <c r="A1" s="86" t="s">
        <v>1211</v>
      </c>
      <c r="B1" s="87" t="s">
        <v>0</v>
      </c>
      <c r="C1" s="1" t="s">
        <v>1212</v>
      </c>
      <c r="D1" s="184" t="s">
        <v>62</v>
      </c>
      <c r="E1" s="1" t="s">
        <v>1311</v>
      </c>
      <c r="F1" s="1" t="s">
        <v>1</v>
      </c>
      <c r="G1" s="1" t="s">
        <v>2</v>
      </c>
      <c r="H1" s="148" t="s">
        <v>3</v>
      </c>
      <c r="I1" s="1" t="s">
        <v>4</v>
      </c>
      <c r="J1" s="120" t="s">
        <v>1213</v>
      </c>
      <c r="K1" s="1" t="s">
        <v>5</v>
      </c>
      <c r="L1" s="1" t="s">
        <v>1214</v>
      </c>
      <c r="M1" s="1" t="s">
        <v>1215</v>
      </c>
      <c r="N1" s="1" t="s">
        <v>1216</v>
      </c>
    </row>
    <row r="2" spans="1:14" ht="24.75" customHeight="1" x14ac:dyDescent="0.2">
      <c r="A2" s="13">
        <v>1</v>
      </c>
      <c r="B2" s="115">
        <v>1</v>
      </c>
      <c r="C2" s="10" t="s">
        <v>18</v>
      </c>
      <c r="D2" s="34" t="s">
        <v>19</v>
      </c>
      <c r="E2" s="25" t="s">
        <v>6</v>
      </c>
      <c r="F2" s="27" t="s">
        <v>20</v>
      </c>
      <c r="G2" s="116" t="s">
        <v>21</v>
      </c>
      <c r="H2" s="149" t="s">
        <v>22</v>
      </c>
      <c r="I2" s="89" t="s">
        <v>23</v>
      </c>
      <c r="J2" s="121">
        <v>2</v>
      </c>
      <c r="K2" s="89" t="s">
        <v>24</v>
      </c>
      <c r="L2" s="10">
        <v>400</v>
      </c>
      <c r="M2" s="10">
        <v>1</v>
      </c>
      <c r="N2" s="10" t="s">
        <v>133</v>
      </c>
    </row>
    <row r="3" spans="1:14" ht="24.75" customHeight="1" x14ac:dyDescent="0.2">
      <c r="A3" s="13">
        <v>2</v>
      </c>
      <c r="B3" s="10">
        <v>2</v>
      </c>
      <c r="C3" s="10" t="s">
        <v>25</v>
      </c>
      <c r="D3" s="34" t="s">
        <v>26</v>
      </c>
      <c r="E3" s="25" t="s">
        <v>27</v>
      </c>
      <c r="F3" s="27" t="s">
        <v>28</v>
      </c>
      <c r="G3" s="116" t="s">
        <v>29</v>
      </c>
      <c r="H3" s="149" t="s">
        <v>30</v>
      </c>
      <c r="I3" s="89" t="s">
        <v>32</v>
      </c>
      <c r="J3" s="121">
        <v>3</v>
      </c>
      <c r="K3" s="89" t="s">
        <v>33</v>
      </c>
      <c r="L3" s="10">
        <v>140</v>
      </c>
      <c r="M3" s="10">
        <v>1</v>
      </c>
      <c r="N3" s="10" t="s">
        <v>133</v>
      </c>
    </row>
    <row r="4" spans="1:14" ht="24.75" customHeight="1" x14ac:dyDescent="0.2">
      <c r="A4" s="13">
        <v>3</v>
      </c>
      <c r="B4" s="115">
        <v>3</v>
      </c>
      <c r="C4" s="10" t="s">
        <v>34</v>
      </c>
      <c r="D4" s="34" t="s">
        <v>35</v>
      </c>
      <c r="E4" s="25" t="s">
        <v>6</v>
      </c>
      <c r="F4" s="27" t="s">
        <v>36</v>
      </c>
      <c r="G4" s="116" t="s">
        <v>37</v>
      </c>
      <c r="H4" s="149" t="s">
        <v>38</v>
      </c>
      <c r="I4" s="89" t="s">
        <v>39</v>
      </c>
      <c r="J4" s="121">
        <v>3</v>
      </c>
      <c r="K4" s="89" t="s">
        <v>40</v>
      </c>
      <c r="L4" s="10">
        <v>98</v>
      </c>
      <c r="M4" s="10">
        <v>1</v>
      </c>
      <c r="N4" s="10" t="s">
        <v>133</v>
      </c>
    </row>
    <row r="5" spans="1:14" ht="24.75" customHeight="1" x14ac:dyDescent="0.2">
      <c r="A5" s="13">
        <v>4</v>
      </c>
      <c r="B5" s="115">
        <v>4</v>
      </c>
      <c r="C5" s="115" t="s">
        <v>41</v>
      </c>
      <c r="D5" s="29" t="s">
        <v>42</v>
      </c>
      <c r="E5" s="25" t="s">
        <v>31</v>
      </c>
      <c r="F5" s="25" t="s">
        <v>43</v>
      </c>
      <c r="G5" s="116" t="s">
        <v>37</v>
      </c>
      <c r="H5" s="150" t="s">
        <v>44</v>
      </c>
      <c r="I5" s="89" t="s">
        <v>45</v>
      </c>
      <c r="J5" s="122">
        <v>2</v>
      </c>
      <c r="K5" s="89" t="s">
        <v>46</v>
      </c>
      <c r="L5" s="115">
        <v>52</v>
      </c>
      <c r="M5" s="115">
        <v>0.8</v>
      </c>
      <c r="N5" s="10" t="s">
        <v>133</v>
      </c>
    </row>
    <row r="6" spans="1:14" ht="24.75" customHeight="1" x14ac:dyDescent="0.2">
      <c r="A6" s="13">
        <v>5</v>
      </c>
      <c r="B6" s="10">
        <v>5</v>
      </c>
      <c r="C6" s="10" t="s">
        <v>47</v>
      </c>
      <c r="D6" s="34" t="s">
        <v>48</v>
      </c>
      <c r="E6" s="25" t="s">
        <v>6</v>
      </c>
      <c r="F6" s="27" t="s">
        <v>49</v>
      </c>
      <c r="G6" s="116" t="s">
        <v>37</v>
      </c>
      <c r="H6" s="149" t="s">
        <v>50</v>
      </c>
      <c r="I6" s="89" t="s">
        <v>51</v>
      </c>
      <c r="J6" s="123">
        <v>3</v>
      </c>
      <c r="K6" s="89" t="s">
        <v>46</v>
      </c>
      <c r="L6" s="10">
        <v>55</v>
      </c>
      <c r="M6" s="10">
        <v>0.5</v>
      </c>
      <c r="N6" s="10" t="s">
        <v>133</v>
      </c>
    </row>
    <row r="7" spans="1:14" ht="24.75" customHeight="1" x14ac:dyDescent="0.2">
      <c r="A7" s="13">
        <v>6</v>
      </c>
      <c r="B7" s="115">
        <v>6</v>
      </c>
      <c r="C7" s="10" t="s">
        <v>52</v>
      </c>
      <c r="D7" s="34" t="s">
        <v>53</v>
      </c>
      <c r="E7" s="25" t="s">
        <v>31</v>
      </c>
      <c r="F7" s="27" t="s">
        <v>36</v>
      </c>
      <c r="G7" s="116" t="s">
        <v>37</v>
      </c>
      <c r="H7" s="149" t="s">
        <v>54</v>
      </c>
      <c r="I7" s="89" t="s">
        <v>55</v>
      </c>
      <c r="J7" s="123">
        <v>2</v>
      </c>
      <c r="K7" s="89" t="s">
        <v>56</v>
      </c>
      <c r="L7" s="10">
        <v>47</v>
      </c>
      <c r="M7" s="10">
        <v>0.5</v>
      </c>
      <c r="N7" s="10" t="s">
        <v>133</v>
      </c>
    </row>
    <row r="8" spans="1:14" ht="24.75" customHeight="1" x14ac:dyDescent="0.2">
      <c r="A8" s="13">
        <v>7</v>
      </c>
      <c r="B8" s="115">
        <v>7</v>
      </c>
      <c r="C8" s="10" t="s">
        <v>57</v>
      </c>
      <c r="D8" s="34" t="s">
        <v>58</v>
      </c>
      <c r="E8" s="25" t="s">
        <v>31</v>
      </c>
      <c r="F8" s="27" t="s">
        <v>43</v>
      </c>
      <c r="G8" s="116" t="s">
        <v>37</v>
      </c>
      <c r="H8" s="149" t="s">
        <v>59</v>
      </c>
      <c r="I8" s="89" t="s">
        <v>60</v>
      </c>
      <c r="J8" s="121">
        <v>1</v>
      </c>
      <c r="K8" s="89" t="s">
        <v>61</v>
      </c>
      <c r="L8" s="10">
        <v>43</v>
      </c>
      <c r="M8" s="10">
        <v>0.5</v>
      </c>
      <c r="N8" s="10" t="s">
        <v>133</v>
      </c>
    </row>
    <row r="9" spans="1:14" ht="24.75" customHeight="1" x14ac:dyDescent="0.2">
      <c r="A9" s="13">
        <v>8</v>
      </c>
      <c r="B9" s="115">
        <v>1</v>
      </c>
      <c r="C9" s="15" t="s">
        <v>63</v>
      </c>
      <c r="D9" s="64" t="s">
        <v>64</v>
      </c>
      <c r="E9" s="4" t="s">
        <v>1296</v>
      </c>
      <c r="F9" s="4" t="s">
        <v>65</v>
      </c>
      <c r="G9" s="4" t="s">
        <v>66</v>
      </c>
      <c r="H9" s="151" t="s">
        <v>67</v>
      </c>
      <c r="I9" s="4" t="s">
        <v>68</v>
      </c>
      <c r="J9" s="124">
        <v>3</v>
      </c>
      <c r="K9" s="4" t="s">
        <v>69</v>
      </c>
      <c r="L9" s="15">
        <v>45</v>
      </c>
      <c r="M9" s="15">
        <v>1</v>
      </c>
      <c r="N9" s="15" t="s">
        <v>70</v>
      </c>
    </row>
    <row r="10" spans="1:14" ht="24.75" customHeight="1" x14ac:dyDescent="0.2">
      <c r="A10" s="13">
        <v>9</v>
      </c>
      <c r="B10" s="10">
        <v>2</v>
      </c>
      <c r="C10" s="15" t="s">
        <v>71</v>
      </c>
      <c r="D10" s="15" t="s">
        <v>72</v>
      </c>
      <c r="E10" s="4" t="s">
        <v>1296</v>
      </c>
      <c r="F10" s="4" t="s">
        <v>73</v>
      </c>
      <c r="G10" s="4" t="s">
        <v>74</v>
      </c>
      <c r="H10" s="151" t="s">
        <v>75</v>
      </c>
      <c r="I10" s="4" t="s">
        <v>76</v>
      </c>
      <c r="J10" s="124">
        <v>2</v>
      </c>
      <c r="K10" s="4" t="s">
        <v>77</v>
      </c>
      <c r="L10" s="15">
        <v>73</v>
      </c>
      <c r="M10" s="15">
        <v>1</v>
      </c>
      <c r="N10" s="15" t="s">
        <v>78</v>
      </c>
    </row>
    <row r="11" spans="1:14" ht="24.75" customHeight="1" x14ac:dyDescent="0.2">
      <c r="A11" s="13">
        <v>10</v>
      </c>
      <c r="B11" s="10">
        <v>3</v>
      </c>
      <c r="C11" s="15" t="s">
        <v>79</v>
      </c>
      <c r="D11" s="64" t="s">
        <v>80</v>
      </c>
      <c r="E11" s="4" t="s">
        <v>1296</v>
      </c>
      <c r="F11" s="4" t="s">
        <v>81</v>
      </c>
      <c r="G11" s="4" t="s">
        <v>74</v>
      </c>
      <c r="H11" s="151" t="s">
        <v>82</v>
      </c>
      <c r="I11" s="4" t="s">
        <v>84</v>
      </c>
      <c r="J11" s="124">
        <v>3</v>
      </c>
      <c r="K11" s="4" t="s">
        <v>85</v>
      </c>
      <c r="L11" s="15">
        <v>72</v>
      </c>
      <c r="M11" s="15">
        <v>1</v>
      </c>
      <c r="N11" s="15" t="s">
        <v>78</v>
      </c>
    </row>
    <row r="12" spans="1:14" ht="24.75" customHeight="1" x14ac:dyDescent="0.2">
      <c r="A12" s="13">
        <v>11</v>
      </c>
      <c r="B12" s="10">
        <v>4</v>
      </c>
      <c r="C12" s="15" t="s">
        <v>86</v>
      </c>
      <c r="D12" s="15" t="s">
        <v>87</v>
      </c>
      <c r="E12" s="4" t="s">
        <v>1296</v>
      </c>
      <c r="F12" s="4" t="s">
        <v>88</v>
      </c>
      <c r="G12" s="4" t="s">
        <v>74</v>
      </c>
      <c r="H12" s="151" t="s">
        <v>89</v>
      </c>
      <c r="I12" s="4" t="s">
        <v>90</v>
      </c>
      <c r="J12" s="124">
        <v>3</v>
      </c>
      <c r="K12" s="4" t="s">
        <v>91</v>
      </c>
      <c r="L12" s="15">
        <v>56</v>
      </c>
      <c r="M12" s="15">
        <v>1</v>
      </c>
      <c r="N12" s="15" t="s">
        <v>78</v>
      </c>
    </row>
    <row r="13" spans="1:14" ht="24.75" customHeight="1" x14ac:dyDescent="0.2">
      <c r="A13" s="13">
        <v>12</v>
      </c>
      <c r="B13" s="10">
        <v>5</v>
      </c>
      <c r="C13" s="15" t="s">
        <v>92</v>
      </c>
      <c r="D13" s="64" t="s">
        <v>93</v>
      </c>
      <c r="E13" s="4" t="s">
        <v>1296</v>
      </c>
      <c r="F13" s="4" t="s">
        <v>94</v>
      </c>
      <c r="G13" s="4" t="s">
        <v>95</v>
      </c>
      <c r="H13" s="151" t="s">
        <v>96</v>
      </c>
      <c r="I13" s="4" t="s">
        <v>97</v>
      </c>
      <c r="J13" s="124">
        <v>2</v>
      </c>
      <c r="K13" s="4" t="s">
        <v>98</v>
      </c>
      <c r="L13" s="15">
        <v>39</v>
      </c>
      <c r="M13" s="15">
        <v>1</v>
      </c>
      <c r="N13" s="15" t="s">
        <v>78</v>
      </c>
    </row>
    <row r="14" spans="1:14" ht="24.75" customHeight="1" x14ac:dyDescent="0.2">
      <c r="A14" s="13">
        <v>13</v>
      </c>
      <c r="B14" s="10">
        <v>6</v>
      </c>
      <c r="C14" s="15" t="s">
        <v>99</v>
      </c>
      <c r="D14" s="15" t="s">
        <v>100</v>
      </c>
      <c r="E14" s="4" t="s">
        <v>1296</v>
      </c>
      <c r="F14" s="4" t="s">
        <v>101</v>
      </c>
      <c r="G14" s="4" t="s">
        <v>74</v>
      </c>
      <c r="H14" s="151" t="s">
        <v>102</v>
      </c>
      <c r="I14" s="4" t="s">
        <v>103</v>
      </c>
      <c r="J14" s="124">
        <v>2</v>
      </c>
      <c r="K14" s="4" t="s">
        <v>104</v>
      </c>
      <c r="L14" s="15">
        <v>101</v>
      </c>
      <c r="M14" s="15">
        <v>1</v>
      </c>
      <c r="N14" s="15" t="s">
        <v>78</v>
      </c>
    </row>
    <row r="15" spans="1:14" ht="24.75" customHeight="1" x14ac:dyDescent="0.2">
      <c r="A15" s="13">
        <v>14</v>
      </c>
      <c r="B15" s="10">
        <v>7</v>
      </c>
      <c r="C15" s="15" t="s">
        <v>105</v>
      </c>
      <c r="D15" s="64" t="s">
        <v>106</v>
      </c>
      <c r="E15" s="4" t="s">
        <v>1296</v>
      </c>
      <c r="F15" s="4" t="s">
        <v>107</v>
      </c>
      <c r="G15" s="4" t="s">
        <v>74</v>
      </c>
      <c r="H15" s="151" t="s">
        <v>108</v>
      </c>
      <c r="I15" s="4" t="s">
        <v>109</v>
      </c>
      <c r="J15" s="124">
        <v>3</v>
      </c>
      <c r="K15" s="4" t="s">
        <v>110</v>
      </c>
      <c r="L15" s="15">
        <v>47</v>
      </c>
      <c r="M15" s="15">
        <v>1</v>
      </c>
      <c r="N15" s="15" t="s">
        <v>78</v>
      </c>
    </row>
    <row r="16" spans="1:14" ht="24.75" customHeight="1" x14ac:dyDescent="0.2">
      <c r="A16" s="13">
        <v>15</v>
      </c>
      <c r="B16" s="10">
        <v>8</v>
      </c>
      <c r="C16" s="15" t="s">
        <v>111</v>
      </c>
      <c r="D16" s="64" t="s">
        <v>112</v>
      </c>
      <c r="E16" s="4" t="s">
        <v>1296</v>
      </c>
      <c r="F16" s="4" t="s">
        <v>113</v>
      </c>
      <c r="G16" s="4" t="s">
        <v>74</v>
      </c>
      <c r="H16" s="151" t="s">
        <v>114</v>
      </c>
      <c r="I16" s="4" t="s">
        <v>115</v>
      </c>
      <c r="J16" s="124">
        <v>3</v>
      </c>
      <c r="K16" s="4" t="s">
        <v>116</v>
      </c>
      <c r="L16" s="15">
        <v>59</v>
      </c>
      <c r="M16" s="15">
        <v>1</v>
      </c>
      <c r="N16" s="15" t="s">
        <v>78</v>
      </c>
    </row>
    <row r="17" spans="1:14" ht="24.75" customHeight="1" x14ac:dyDescent="0.2">
      <c r="A17" s="13">
        <v>16</v>
      </c>
      <c r="B17" s="10">
        <v>9</v>
      </c>
      <c r="C17" s="15" t="s">
        <v>117</v>
      </c>
      <c r="D17" s="64" t="s">
        <v>118</v>
      </c>
      <c r="E17" s="4" t="s">
        <v>1296</v>
      </c>
      <c r="F17" s="4" t="s">
        <v>119</v>
      </c>
      <c r="G17" s="4" t="s">
        <v>120</v>
      </c>
      <c r="H17" s="151" t="s">
        <v>121</v>
      </c>
      <c r="I17" s="4" t="s">
        <v>84</v>
      </c>
      <c r="J17" s="124">
        <v>3</v>
      </c>
      <c r="K17" s="4" t="s">
        <v>122</v>
      </c>
      <c r="L17" s="15">
        <v>62</v>
      </c>
      <c r="M17" s="15">
        <v>1</v>
      </c>
      <c r="N17" s="15" t="s">
        <v>70</v>
      </c>
    </row>
    <row r="18" spans="1:14" ht="24.75" customHeight="1" x14ac:dyDescent="0.2">
      <c r="A18" s="13">
        <v>17</v>
      </c>
      <c r="B18" s="10">
        <v>10</v>
      </c>
      <c r="C18" s="15" t="s">
        <v>123</v>
      </c>
      <c r="D18" s="64" t="s">
        <v>124</v>
      </c>
      <c r="E18" s="4" t="s">
        <v>1296</v>
      </c>
      <c r="F18" s="4" t="s">
        <v>94</v>
      </c>
      <c r="G18" s="4" t="s">
        <v>74</v>
      </c>
      <c r="H18" s="151" t="s">
        <v>125</v>
      </c>
      <c r="I18" s="4" t="s">
        <v>126</v>
      </c>
      <c r="J18" s="124">
        <v>3</v>
      </c>
      <c r="K18" s="4" t="s">
        <v>127</v>
      </c>
      <c r="L18" s="15">
        <v>24</v>
      </c>
      <c r="M18" s="15">
        <v>0.7</v>
      </c>
      <c r="N18" s="15" t="s">
        <v>78</v>
      </c>
    </row>
    <row r="19" spans="1:14" ht="24.75" customHeight="1" x14ac:dyDescent="0.2">
      <c r="A19" s="13">
        <v>18</v>
      </c>
      <c r="B19" s="10">
        <v>11</v>
      </c>
      <c r="C19" s="15" t="s">
        <v>128</v>
      </c>
      <c r="D19" s="15" t="s">
        <v>129</v>
      </c>
      <c r="E19" s="4" t="s">
        <v>1296</v>
      </c>
      <c r="F19" s="4" t="s">
        <v>130</v>
      </c>
      <c r="G19" s="4" t="s">
        <v>74</v>
      </c>
      <c r="H19" s="151" t="s">
        <v>131</v>
      </c>
      <c r="I19" s="4" t="s">
        <v>83</v>
      </c>
      <c r="J19" s="124">
        <v>3</v>
      </c>
      <c r="K19" s="4" t="s">
        <v>132</v>
      </c>
      <c r="L19" s="15">
        <v>53</v>
      </c>
      <c r="M19" s="15">
        <v>1</v>
      </c>
      <c r="N19" s="15" t="s">
        <v>78</v>
      </c>
    </row>
    <row r="20" spans="1:14" ht="24.75" customHeight="1" x14ac:dyDescent="0.2">
      <c r="A20" s="13">
        <v>19</v>
      </c>
      <c r="B20" s="115">
        <v>1</v>
      </c>
      <c r="C20" s="12" t="s">
        <v>134</v>
      </c>
      <c r="D20" s="24">
        <v>201821050005</v>
      </c>
      <c r="E20" s="25" t="s">
        <v>135</v>
      </c>
      <c r="F20" s="25" t="s">
        <v>136</v>
      </c>
      <c r="G20" s="25" t="s">
        <v>29</v>
      </c>
      <c r="H20" s="152" t="s">
        <v>137</v>
      </c>
      <c r="I20" s="25" t="s">
        <v>139</v>
      </c>
      <c r="J20" s="125">
        <v>3</v>
      </c>
      <c r="K20" s="9" t="s">
        <v>140</v>
      </c>
      <c r="L20" s="12">
        <v>156</v>
      </c>
      <c r="M20" s="12">
        <v>1</v>
      </c>
      <c r="N20" s="12" t="s">
        <v>141</v>
      </c>
    </row>
    <row r="21" spans="1:14" ht="24.75" customHeight="1" x14ac:dyDescent="0.2">
      <c r="A21" s="13">
        <v>20</v>
      </c>
      <c r="B21" s="10">
        <v>2</v>
      </c>
      <c r="C21" s="26" t="s">
        <v>142</v>
      </c>
      <c r="D21" s="24">
        <v>201731050001</v>
      </c>
      <c r="E21" s="27" t="s">
        <v>138</v>
      </c>
      <c r="F21" s="27" t="s">
        <v>136</v>
      </c>
      <c r="G21" s="27" t="s">
        <v>143</v>
      </c>
      <c r="H21" s="153" t="s">
        <v>144</v>
      </c>
      <c r="I21" s="27" t="s">
        <v>139</v>
      </c>
      <c r="J21" s="126">
        <v>3</v>
      </c>
      <c r="K21" s="27" t="s">
        <v>146</v>
      </c>
      <c r="L21" s="26">
        <v>164</v>
      </c>
      <c r="M21" s="26">
        <v>1</v>
      </c>
      <c r="N21" s="12" t="s">
        <v>141</v>
      </c>
    </row>
    <row r="22" spans="1:14" ht="24.75" customHeight="1" x14ac:dyDescent="0.2">
      <c r="A22" s="13">
        <v>21</v>
      </c>
      <c r="B22" s="10">
        <v>3</v>
      </c>
      <c r="C22" s="26" t="s">
        <v>147</v>
      </c>
      <c r="D22" s="24">
        <v>201721050016</v>
      </c>
      <c r="E22" s="27" t="s">
        <v>138</v>
      </c>
      <c r="F22" s="25" t="s">
        <v>148</v>
      </c>
      <c r="G22" s="27" t="s">
        <v>149</v>
      </c>
      <c r="H22" s="153" t="s">
        <v>150</v>
      </c>
      <c r="I22" s="27" t="s">
        <v>151</v>
      </c>
      <c r="J22" s="126">
        <v>3</v>
      </c>
      <c r="K22" s="27" t="s">
        <v>152</v>
      </c>
      <c r="L22" s="26">
        <v>68</v>
      </c>
      <c r="M22" s="26">
        <v>1</v>
      </c>
      <c r="N22" s="12" t="s">
        <v>141</v>
      </c>
    </row>
    <row r="23" spans="1:14" ht="24.75" customHeight="1" x14ac:dyDescent="0.2">
      <c r="A23" s="13">
        <v>22</v>
      </c>
      <c r="B23" s="10">
        <v>4</v>
      </c>
      <c r="C23" s="26" t="s">
        <v>153</v>
      </c>
      <c r="D23" s="24">
        <v>201721050019</v>
      </c>
      <c r="E23" s="27" t="s">
        <v>135</v>
      </c>
      <c r="F23" s="27" t="s">
        <v>154</v>
      </c>
      <c r="G23" s="27" t="s">
        <v>149</v>
      </c>
      <c r="H23" s="153" t="s">
        <v>155</v>
      </c>
      <c r="I23" s="27" t="s">
        <v>156</v>
      </c>
      <c r="J23" s="126">
        <v>3</v>
      </c>
      <c r="K23" s="27" t="s">
        <v>157</v>
      </c>
      <c r="L23" s="26">
        <v>98</v>
      </c>
      <c r="M23" s="26">
        <v>1</v>
      </c>
      <c r="N23" s="12" t="s">
        <v>158</v>
      </c>
    </row>
    <row r="24" spans="1:14" ht="24.75" customHeight="1" x14ac:dyDescent="0.2">
      <c r="A24" s="13">
        <v>23</v>
      </c>
      <c r="B24" s="10">
        <v>5</v>
      </c>
      <c r="C24" s="26" t="s">
        <v>159</v>
      </c>
      <c r="D24" s="24">
        <v>201821050019</v>
      </c>
      <c r="E24" s="27" t="s">
        <v>138</v>
      </c>
      <c r="F24" s="25" t="s">
        <v>160</v>
      </c>
      <c r="G24" s="27" t="s">
        <v>161</v>
      </c>
      <c r="H24" s="153" t="s">
        <v>162</v>
      </c>
      <c r="I24" s="27" t="s">
        <v>163</v>
      </c>
      <c r="J24" s="126">
        <v>3</v>
      </c>
      <c r="K24" s="27" t="s">
        <v>164</v>
      </c>
      <c r="L24" s="26">
        <v>224</v>
      </c>
      <c r="M24" s="26">
        <v>1</v>
      </c>
      <c r="N24" s="12" t="s">
        <v>133</v>
      </c>
    </row>
    <row r="25" spans="1:14" ht="24.75" customHeight="1" x14ac:dyDescent="0.2">
      <c r="A25" s="13">
        <v>24</v>
      </c>
      <c r="B25" s="10">
        <v>6</v>
      </c>
      <c r="C25" s="26" t="s">
        <v>165</v>
      </c>
      <c r="D25" s="24">
        <v>201821050006</v>
      </c>
      <c r="E25" s="27" t="s">
        <v>145</v>
      </c>
      <c r="F25" s="27" t="s">
        <v>166</v>
      </c>
      <c r="G25" s="27" t="s">
        <v>161</v>
      </c>
      <c r="H25" s="153" t="s">
        <v>167</v>
      </c>
      <c r="I25" s="27" t="s">
        <v>168</v>
      </c>
      <c r="J25" s="126">
        <v>6</v>
      </c>
      <c r="K25" s="27" t="s">
        <v>169</v>
      </c>
      <c r="L25" s="26">
        <v>81</v>
      </c>
      <c r="M25" s="26">
        <v>0.5</v>
      </c>
      <c r="N25" s="12" t="s">
        <v>141</v>
      </c>
    </row>
    <row r="26" spans="1:14" ht="24.75" customHeight="1" x14ac:dyDescent="0.2">
      <c r="A26" s="13">
        <v>25</v>
      </c>
      <c r="B26" s="10">
        <v>7</v>
      </c>
      <c r="C26" s="26" t="s">
        <v>170</v>
      </c>
      <c r="D26" s="24">
        <v>201831050001</v>
      </c>
      <c r="E26" s="27" t="s">
        <v>138</v>
      </c>
      <c r="F26" s="25" t="s">
        <v>171</v>
      </c>
      <c r="G26" s="27" t="s">
        <v>172</v>
      </c>
      <c r="H26" s="153" t="s">
        <v>173</v>
      </c>
      <c r="I26" s="27" t="s">
        <v>174</v>
      </c>
      <c r="J26" s="126">
        <v>3</v>
      </c>
      <c r="K26" s="27" t="s">
        <v>175</v>
      </c>
      <c r="L26" s="26">
        <v>187</v>
      </c>
      <c r="M26" s="26">
        <v>1</v>
      </c>
      <c r="N26" s="12" t="s">
        <v>158</v>
      </c>
    </row>
    <row r="27" spans="1:14" ht="24.75" customHeight="1" x14ac:dyDescent="0.2">
      <c r="A27" s="13">
        <v>26</v>
      </c>
      <c r="B27" s="91">
        <v>1</v>
      </c>
      <c r="C27" s="91" t="s">
        <v>176</v>
      </c>
      <c r="D27" s="51" t="s">
        <v>177</v>
      </c>
      <c r="E27" s="4" t="s">
        <v>7</v>
      </c>
      <c r="F27" s="4" t="s">
        <v>178</v>
      </c>
      <c r="G27" s="92" t="s">
        <v>179</v>
      </c>
      <c r="H27" s="151" t="s">
        <v>180</v>
      </c>
      <c r="I27" s="4" t="s">
        <v>181</v>
      </c>
      <c r="J27" s="127">
        <v>3</v>
      </c>
      <c r="K27" s="5" t="s">
        <v>182</v>
      </c>
      <c r="L27" s="28" t="s">
        <v>183</v>
      </c>
      <c r="M27" s="28">
        <v>1</v>
      </c>
      <c r="N27" s="185">
        <v>94.711794871794865</v>
      </c>
    </row>
    <row r="28" spans="1:14" ht="24.75" customHeight="1" x14ac:dyDescent="0.2">
      <c r="A28" s="13">
        <v>27</v>
      </c>
      <c r="B28" s="91">
        <v>2</v>
      </c>
      <c r="C28" s="91" t="s">
        <v>184</v>
      </c>
      <c r="D28" s="51" t="s">
        <v>185</v>
      </c>
      <c r="E28" s="4" t="s">
        <v>7</v>
      </c>
      <c r="F28" s="4" t="s">
        <v>186</v>
      </c>
      <c r="G28" s="92" t="s">
        <v>179</v>
      </c>
      <c r="H28" s="151" t="s">
        <v>187</v>
      </c>
      <c r="I28" s="4" t="s">
        <v>189</v>
      </c>
      <c r="J28" s="124">
        <v>3</v>
      </c>
      <c r="K28" s="5" t="s">
        <v>190</v>
      </c>
      <c r="L28" s="28" t="s">
        <v>191</v>
      </c>
      <c r="M28" s="28">
        <v>1</v>
      </c>
      <c r="N28" s="185">
        <v>94.707555555555544</v>
      </c>
    </row>
    <row r="29" spans="1:14" ht="24.75" customHeight="1" x14ac:dyDescent="0.2">
      <c r="A29" s="13">
        <v>28</v>
      </c>
      <c r="B29" s="91">
        <v>3</v>
      </c>
      <c r="C29" s="91" t="s">
        <v>192</v>
      </c>
      <c r="D29" s="51" t="s">
        <v>193</v>
      </c>
      <c r="E29" s="4" t="s">
        <v>7</v>
      </c>
      <c r="F29" s="4" t="s">
        <v>186</v>
      </c>
      <c r="G29" s="92" t="s">
        <v>179</v>
      </c>
      <c r="H29" s="151" t="s">
        <v>194</v>
      </c>
      <c r="I29" s="4" t="s">
        <v>195</v>
      </c>
      <c r="J29" s="124">
        <v>2</v>
      </c>
      <c r="K29" s="5" t="s">
        <v>196</v>
      </c>
      <c r="L29" s="28" t="s">
        <v>197</v>
      </c>
      <c r="M29" s="28">
        <v>1</v>
      </c>
      <c r="N29" s="185">
        <v>94.642424242424241</v>
      </c>
    </row>
    <row r="30" spans="1:14" ht="24.75" customHeight="1" x14ac:dyDescent="0.2">
      <c r="A30" s="13">
        <v>29</v>
      </c>
      <c r="B30" s="91">
        <v>4</v>
      </c>
      <c r="C30" s="91" t="s">
        <v>198</v>
      </c>
      <c r="D30" s="51" t="s">
        <v>199</v>
      </c>
      <c r="E30" s="4" t="s">
        <v>200</v>
      </c>
      <c r="F30" s="4" t="s">
        <v>201</v>
      </c>
      <c r="G30" s="92" t="s">
        <v>202</v>
      </c>
      <c r="H30" s="151" t="s">
        <v>203</v>
      </c>
      <c r="I30" s="4" t="s">
        <v>204</v>
      </c>
      <c r="J30" s="127">
        <v>3</v>
      </c>
      <c r="K30" s="5" t="s">
        <v>205</v>
      </c>
      <c r="L30" s="28" t="s">
        <v>206</v>
      </c>
      <c r="M30" s="28">
        <v>1</v>
      </c>
      <c r="N30" s="185">
        <v>94.633191491199995</v>
      </c>
    </row>
    <row r="31" spans="1:14" ht="24.75" customHeight="1" x14ac:dyDescent="0.2">
      <c r="A31" s="13">
        <v>30</v>
      </c>
      <c r="B31" s="91">
        <v>5</v>
      </c>
      <c r="C31" s="91" t="s">
        <v>207</v>
      </c>
      <c r="D31" s="51" t="s">
        <v>208</v>
      </c>
      <c r="E31" s="4" t="s">
        <v>7</v>
      </c>
      <c r="F31" s="4" t="s">
        <v>209</v>
      </c>
      <c r="G31" s="92" t="s">
        <v>179</v>
      </c>
      <c r="H31" s="151" t="s">
        <v>210</v>
      </c>
      <c r="I31" s="4" t="s">
        <v>211</v>
      </c>
      <c r="J31" s="127">
        <v>3</v>
      </c>
      <c r="K31" s="5" t="s">
        <v>212</v>
      </c>
      <c r="L31" s="28" t="s">
        <v>213</v>
      </c>
      <c r="M31" s="28">
        <v>1</v>
      </c>
      <c r="N31" s="185">
        <v>94.624000000000009</v>
      </c>
    </row>
    <row r="32" spans="1:14" ht="24.75" customHeight="1" x14ac:dyDescent="0.2">
      <c r="A32" s="13">
        <v>31</v>
      </c>
      <c r="B32" s="91">
        <v>6</v>
      </c>
      <c r="C32" s="91" t="s">
        <v>214</v>
      </c>
      <c r="D32" s="93" t="s">
        <v>215</v>
      </c>
      <c r="E32" s="6" t="s">
        <v>188</v>
      </c>
      <c r="F32" s="6" t="s">
        <v>216</v>
      </c>
      <c r="G32" s="94" t="s">
        <v>179</v>
      </c>
      <c r="H32" s="154" t="s">
        <v>217</v>
      </c>
      <c r="I32" s="4" t="s">
        <v>216</v>
      </c>
      <c r="J32" s="128">
        <v>3</v>
      </c>
      <c r="K32" s="5" t="s">
        <v>218</v>
      </c>
      <c r="L32" s="28" t="s">
        <v>219</v>
      </c>
      <c r="M32" s="28">
        <v>1</v>
      </c>
      <c r="N32" s="185">
        <v>94.624000000000009</v>
      </c>
    </row>
    <row r="33" spans="1:14" ht="24.75" customHeight="1" x14ac:dyDescent="0.2">
      <c r="A33" s="13">
        <v>32</v>
      </c>
      <c r="B33" s="91">
        <v>7</v>
      </c>
      <c r="C33" s="91" t="s">
        <v>220</v>
      </c>
      <c r="D33" s="93" t="s">
        <v>221</v>
      </c>
      <c r="E33" s="6" t="s">
        <v>7</v>
      </c>
      <c r="F33" s="6" t="s">
        <v>186</v>
      </c>
      <c r="G33" s="94" t="s">
        <v>179</v>
      </c>
      <c r="H33" s="154" t="s">
        <v>222</v>
      </c>
      <c r="I33" s="4" t="s">
        <v>223</v>
      </c>
      <c r="J33" s="128">
        <v>3</v>
      </c>
      <c r="K33" s="5" t="s">
        <v>224</v>
      </c>
      <c r="L33" s="28" t="s">
        <v>225</v>
      </c>
      <c r="M33" s="28">
        <v>1</v>
      </c>
      <c r="N33" s="185">
        <v>94.596957746478878</v>
      </c>
    </row>
    <row r="34" spans="1:14" ht="24.75" customHeight="1" x14ac:dyDescent="0.2">
      <c r="A34" s="13">
        <v>33</v>
      </c>
      <c r="B34" s="91">
        <v>8</v>
      </c>
      <c r="C34" s="91" t="s">
        <v>226</v>
      </c>
      <c r="D34" s="93" t="s">
        <v>227</v>
      </c>
      <c r="E34" s="6" t="s">
        <v>1293</v>
      </c>
      <c r="F34" s="6" t="s">
        <v>228</v>
      </c>
      <c r="G34" s="94" t="s">
        <v>179</v>
      </c>
      <c r="H34" s="154" t="s">
        <v>229</v>
      </c>
      <c r="I34" s="4" t="s">
        <v>230</v>
      </c>
      <c r="J34" s="129">
        <v>3</v>
      </c>
      <c r="K34" s="5" t="s">
        <v>231</v>
      </c>
      <c r="L34" s="28" t="s">
        <v>232</v>
      </c>
      <c r="M34" s="28">
        <v>1</v>
      </c>
      <c r="N34" s="185">
        <v>94.585081081081086</v>
      </c>
    </row>
    <row r="35" spans="1:14" ht="24.75" customHeight="1" x14ac:dyDescent="0.2">
      <c r="A35" s="13">
        <v>34</v>
      </c>
      <c r="B35" s="91">
        <v>9</v>
      </c>
      <c r="C35" s="91" t="s">
        <v>233</v>
      </c>
      <c r="D35" s="93" t="s">
        <v>234</v>
      </c>
      <c r="E35" s="6" t="s">
        <v>7</v>
      </c>
      <c r="F35" s="6" t="s">
        <v>186</v>
      </c>
      <c r="G35" s="94" t="s">
        <v>179</v>
      </c>
      <c r="H35" s="154" t="s">
        <v>222</v>
      </c>
      <c r="I35" s="4" t="s">
        <v>235</v>
      </c>
      <c r="J35" s="129">
        <v>3</v>
      </c>
      <c r="K35" s="5" t="s">
        <v>236</v>
      </c>
      <c r="L35" s="28" t="s">
        <v>237</v>
      </c>
      <c r="M35" s="28">
        <v>1</v>
      </c>
      <c r="N35" s="185">
        <v>94.56</v>
      </c>
    </row>
    <row r="36" spans="1:14" ht="24.75" customHeight="1" x14ac:dyDescent="0.2">
      <c r="A36" s="13">
        <v>35</v>
      </c>
      <c r="B36" s="91">
        <v>10</v>
      </c>
      <c r="C36" s="91" t="s">
        <v>238</v>
      </c>
      <c r="D36" s="51" t="s">
        <v>239</v>
      </c>
      <c r="E36" s="4" t="s">
        <v>200</v>
      </c>
      <c r="F36" s="4" t="s">
        <v>240</v>
      </c>
      <c r="G36" s="92" t="s">
        <v>202</v>
      </c>
      <c r="H36" s="151" t="s">
        <v>241</v>
      </c>
      <c r="I36" s="4" t="s">
        <v>242</v>
      </c>
      <c r="J36" s="124">
        <v>3</v>
      </c>
      <c r="K36" s="5" t="s">
        <v>243</v>
      </c>
      <c r="L36" s="28" t="s">
        <v>244</v>
      </c>
      <c r="M36" s="28">
        <v>1</v>
      </c>
      <c r="N36" s="185">
        <v>94.56</v>
      </c>
    </row>
    <row r="37" spans="1:14" ht="24.75" customHeight="1" x14ac:dyDescent="0.2">
      <c r="A37" s="13">
        <v>36</v>
      </c>
      <c r="B37" s="91">
        <v>11</v>
      </c>
      <c r="C37" s="91" t="s">
        <v>245</v>
      </c>
      <c r="D37" s="51" t="s">
        <v>246</v>
      </c>
      <c r="E37" s="4" t="s">
        <v>247</v>
      </c>
      <c r="F37" s="4" t="s">
        <v>248</v>
      </c>
      <c r="G37" s="92" t="s">
        <v>202</v>
      </c>
      <c r="H37" s="151" t="s">
        <v>249</v>
      </c>
      <c r="I37" s="4" t="s">
        <v>250</v>
      </c>
      <c r="J37" s="124">
        <v>3</v>
      </c>
      <c r="K37" s="5" t="s">
        <v>251</v>
      </c>
      <c r="L37" s="28" t="s">
        <v>252</v>
      </c>
      <c r="M37" s="28">
        <v>1</v>
      </c>
      <c r="N37" s="185">
        <v>94.56</v>
      </c>
    </row>
    <row r="38" spans="1:14" ht="24.75" customHeight="1" x14ac:dyDescent="0.2">
      <c r="A38" s="13">
        <v>37</v>
      </c>
      <c r="B38" s="91">
        <v>12</v>
      </c>
      <c r="C38" s="91" t="s">
        <v>253</v>
      </c>
      <c r="D38" s="51" t="s">
        <v>254</v>
      </c>
      <c r="E38" s="4" t="s">
        <v>255</v>
      </c>
      <c r="F38" s="4" t="s">
        <v>256</v>
      </c>
      <c r="G38" s="92" t="s">
        <v>257</v>
      </c>
      <c r="H38" s="151" t="s">
        <v>258</v>
      </c>
      <c r="I38" s="4" t="s">
        <v>259</v>
      </c>
      <c r="J38" s="124">
        <v>3</v>
      </c>
      <c r="K38" s="5" t="s">
        <v>260</v>
      </c>
      <c r="L38" s="28" t="s">
        <v>261</v>
      </c>
      <c r="M38" s="28">
        <v>1</v>
      </c>
      <c r="N38" s="185">
        <v>94.545882352941177</v>
      </c>
    </row>
    <row r="39" spans="1:14" ht="24.75" customHeight="1" x14ac:dyDescent="0.2">
      <c r="A39" s="13">
        <v>38</v>
      </c>
      <c r="B39" s="91">
        <v>13</v>
      </c>
      <c r="C39" s="91" t="s">
        <v>262</v>
      </c>
      <c r="D39" s="93" t="s">
        <v>263</v>
      </c>
      <c r="E39" s="6" t="s">
        <v>7</v>
      </c>
      <c r="F39" s="6" t="s">
        <v>264</v>
      </c>
      <c r="G39" s="94" t="s">
        <v>179</v>
      </c>
      <c r="H39" s="154" t="s">
        <v>265</v>
      </c>
      <c r="I39" s="4" t="s">
        <v>266</v>
      </c>
      <c r="J39" s="129">
        <v>3</v>
      </c>
      <c r="K39" s="5" t="s">
        <v>260</v>
      </c>
      <c r="L39" s="28" t="s">
        <v>267</v>
      </c>
      <c r="M39" s="28">
        <v>1</v>
      </c>
      <c r="N39" s="185">
        <v>94.534508474576285</v>
      </c>
    </row>
    <row r="40" spans="1:14" ht="24.75" customHeight="1" x14ac:dyDescent="0.2">
      <c r="A40" s="13">
        <v>39</v>
      </c>
      <c r="B40" s="91">
        <v>14</v>
      </c>
      <c r="C40" s="91" t="s">
        <v>268</v>
      </c>
      <c r="D40" s="93" t="s">
        <v>269</v>
      </c>
      <c r="E40" s="6" t="s">
        <v>270</v>
      </c>
      <c r="F40" s="6" t="s">
        <v>271</v>
      </c>
      <c r="G40" s="94" t="s">
        <v>272</v>
      </c>
      <c r="H40" s="154" t="s">
        <v>273</v>
      </c>
      <c r="I40" s="4" t="s">
        <v>274</v>
      </c>
      <c r="J40" s="129">
        <v>3</v>
      </c>
      <c r="K40" s="5" t="s">
        <v>275</v>
      </c>
      <c r="L40" s="28">
        <v>40</v>
      </c>
      <c r="M40" s="28">
        <v>1</v>
      </c>
      <c r="N40" s="185">
        <v>94.493793105599991</v>
      </c>
    </row>
    <row r="41" spans="1:14" ht="24.75" customHeight="1" x14ac:dyDescent="0.2">
      <c r="A41" s="13">
        <v>40</v>
      </c>
      <c r="B41" s="91">
        <v>15</v>
      </c>
      <c r="C41" s="91" t="s">
        <v>276</v>
      </c>
      <c r="D41" s="51" t="s">
        <v>277</v>
      </c>
      <c r="E41" s="4" t="s">
        <v>7</v>
      </c>
      <c r="F41" s="4" t="s">
        <v>278</v>
      </c>
      <c r="G41" s="92" t="s">
        <v>279</v>
      </c>
      <c r="H41" s="151" t="s">
        <v>280</v>
      </c>
      <c r="I41" s="4" t="s">
        <v>281</v>
      </c>
      <c r="J41" s="127">
        <v>3</v>
      </c>
      <c r="K41" s="5" t="s">
        <v>282</v>
      </c>
      <c r="L41" s="28" t="s">
        <v>283</v>
      </c>
      <c r="M41" s="28">
        <v>1</v>
      </c>
      <c r="N41" s="185">
        <v>94.486956521739131</v>
      </c>
    </row>
    <row r="42" spans="1:14" ht="24.75" customHeight="1" x14ac:dyDescent="0.2">
      <c r="A42" s="13">
        <v>41</v>
      </c>
      <c r="B42" s="91">
        <v>16</v>
      </c>
      <c r="C42" s="91" t="s">
        <v>284</v>
      </c>
      <c r="D42" s="51" t="s">
        <v>285</v>
      </c>
      <c r="E42" s="4" t="s">
        <v>7</v>
      </c>
      <c r="F42" s="4" t="s">
        <v>186</v>
      </c>
      <c r="G42" s="4" t="s">
        <v>179</v>
      </c>
      <c r="H42" s="151" t="s">
        <v>286</v>
      </c>
      <c r="I42" s="4" t="s">
        <v>223</v>
      </c>
      <c r="J42" s="124">
        <v>4</v>
      </c>
      <c r="K42" s="5" t="s">
        <v>287</v>
      </c>
      <c r="L42" s="28" t="s">
        <v>288</v>
      </c>
      <c r="M42" s="28">
        <v>1</v>
      </c>
      <c r="N42" s="185">
        <v>94.472727272727269</v>
      </c>
    </row>
    <row r="43" spans="1:14" ht="24.75" customHeight="1" x14ac:dyDescent="0.2">
      <c r="A43" s="13">
        <v>42</v>
      </c>
      <c r="B43" s="91">
        <v>17</v>
      </c>
      <c r="C43" s="91" t="s">
        <v>289</v>
      </c>
      <c r="D43" s="51" t="s">
        <v>290</v>
      </c>
      <c r="E43" s="4" t="s">
        <v>291</v>
      </c>
      <c r="F43" s="4" t="s">
        <v>292</v>
      </c>
      <c r="G43" s="92" t="s">
        <v>293</v>
      </c>
      <c r="H43" s="151" t="s">
        <v>294</v>
      </c>
      <c r="I43" s="4" t="s">
        <v>195</v>
      </c>
      <c r="J43" s="127">
        <v>2</v>
      </c>
      <c r="K43" s="5" t="s">
        <v>295</v>
      </c>
      <c r="L43" s="28" t="s">
        <v>296</v>
      </c>
      <c r="M43" s="28">
        <v>1</v>
      </c>
      <c r="N43" s="185">
        <v>94.460235294117638</v>
      </c>
    </row>
    <row r="44" spans="1:14" ht="24.75" customHeight="1" x14ac:dyDescent="0.2">
      <c r="A44" s="13">
        <v>43</v>
      </c>
      <c r="B44" s="29">
        <v>1</v>
      </c>
      <c r="C44" s="29" t="s">
        <v>297</v>
      </c>
      <c r="D44" s="29" t="s">
        <v>298</v>
      </c>
      <c r="E44" s="30" t="s">
        <v>299</v>
      </c>
      <c r="F44" s="30" t="s">
        <v>300</v>
      </c>
      <c r="G44" s="31" t="s">
        <v>301</v>
      </c>
      <c r="H44" s="155" t="s">
        <v>302</v>
      </c>
      <c r="I44" s="31" t="s">
        <v>303</v>
      </c>
      <c r="J44" s="122">
        <v>2</v>
      </c>
      <c r="K44" s="78" t="s">
        <v>304</v>
      </c>
      <c r="L44" s="29">
        <v>131</v>
      </c>
      <c r="M44" s="29">
        <v>1</v>
      </c>
      <c r="N44" s="186" t="s">
        <v>305</v>
      </c>
    </row>
    <row r="45" spans="1:14" ht="24.75" customHeight="1" x14ac:dyDescent="0.2">
      <c r="A45" s="13">
        <v>44</v>
      </c>
      <c r="B45" s="29" t="s">
        <v>306</v>
      </c>
      <c r="C45" s="29" t="s">
        <v>307</v>
      </c>
      <c r="D45" s="29" t="s">
        <v>308</v>
      </c>
      <c r="E45" s="30" t="s">
        <v>309</v>
      </c>
      <c r="F45" s="30" t="s">
        <v>310</v>
      </c>
      <c r="G45" s="31" t="s">
        <v>311</v>
      </c>
      <c r="H45" s="155" t="s">
        <v>312</v>
      </c>
      <c r="I45" s="31" t="s">
        <v>313</v>
      </c>
      <c r="J45" s="122">
        <v>3</v>
      </c>
      <c r="K45" s="45" t="s">
        <v>314</v>
      </c>
      <c r="L45" s="29">
        <v>37</v>
      </c>
      <c r="M45" s="29">
        <v>1</v>
      </c>
      <c r="N45" s="186" t="s">
        <v>315</v>
      </c>
    </row>
    <row r="46" spans="1:14" ht="24.75" customHeight="1" x14ac:dyDescent="0.2">
      <c r="A46" s="13">
        <v>45</v>
      </c>
      <c r="B46" s="29" t="s">
        <v>316</v>
      </c>
      <c r="C46" s="32" t="s">
        <v>317</v>
      </c>
      <c r="D46" s="65" t="s">
        <v>318</v>
      </c>
      <c r="E46" s="143" t="s">
        <v>10</v>
      </c>
      <c r="F46" s="143" t="s">
        <v>319</v>
      </c>
      <c r="G46" s="33" t="s">
        <v>279</v>
      </c>
      <c r="H46" s="156" t="s">
        <v>320</v>
      </c>
      <c r="I46" s="33" t="s">
        <v>321</v>
      </c>
      <c r="J46" s="130">
        <v>2</v>
      </c>
      <c r="K46" s="45" t="s">
        <v>322</v>
      </c>
      <c r="L46" s="32">
        <v>60</v>
      </c>
      <c r="M46" s="32">
        <v>1</v>
      </c>
      <c r="N46" s="186" t="s">
        <v>323</v>
      </c>
    </row>
    <row r="47" spans="1:14" ht="24.75" customHeight="1" x14ac:dyDescent="0.2">
      <c r="A47" s="13">
        <v>46</v>
      </c>
      <c r="B47" s="29" t="s">
        <v>324</v>
      </c>
      <c r="C47" s="34" t="s">
        <v>325</v>
      </c>
      <c r="D47" s="34" t="s">
        <v>326</v>
      </c>
      <c r="E47" s="144" t="s">
        <v>10</v>
      </c>
      <c r="F47" s="144" t="s">
        <v>327</v>
      </c>
      <c r="G47" s="35" t="s">
        <v>179</v>
      </c>
      <c r="H47" s="157" t="s">
        <v>328</v>
      </c>
      <c r="I47" s="35" t="s">
        <v>329</v>
      </c>
      <c r="J47" s="123">
        <v>2</v>
      </c>
      <c r="K47" s="35" t="s">
        <v>330</v>
      </c>
      <c r="L47" s="34">
        <v>40</v>
      </c>
      <c r="M47" s="34">
        <v>1</v>
      </c>
      <c r="N47" s="186" t="s">
        <v>323</v>
      </c>
    </row>
    <row r="48" spans="1:14" ht="24.75" customHeight="1" x14ac:dyDescent="0.2">
      <c r="A48" s="13">
        <v>47</v>
      </c>
      <c r="B48" s="29" t="s">
        <v>331</v>
      </c>
      <c r="C48" s="29" t="s">
        <v>332</v>
      </c>
      <c r="D48" s="29" t="s">
        <v>333</v>
      </c>
      <c r="E48" s="30" t="s">
        <v>334</v>
      </c>
      <c r="F48" s="30" t="s">
        <v>335</v>
      </c>
      <c r="G48" s="31" t="s">
        <v>336</v>
      </c>
      <c r="H48" s="155" t="s">
        <v>337</v>
      </c>
      <c r="I48" s="31" t="s">
        <v>338</v>
      </c>
      <c r="J48" s="122">
        <v>3</v>
      </c>
      <c r="K48" s="45" t="s">
        <v>339</v>
      </c>
      <c r="L48" s="29">
        <v>37</v>
      </c>
      <c r="M48" s="29">
        <v>1</v>
      </c>
      <c r="N48" s="186" t="s">
        <v>323</v>
      </c>
    </row>
    <row r="49" spans="1:14" ht="24.75" customHeight="1" x14ac:dyDescent="0.2">
      <c r="A49" s="13">
        <v>48</v>
      </c>
      <c r="B49" s="29" t="s">
        <v>340</v>
      </c>
      <c r="C49" s="34" t="s">
        <v>341</v>
      </c>
      <c r="D49" s="34" t="s">
        <v>342</v>
      </c>
      <c r="E49" s="144" t="s">
        <v>10</v>
      </c>
      <c r="F49" s="144" t="s">
        <v>319</v>
      </c>
      <c r="G49" s="35" t="s">
        <v>279</v>
      </c>
      <c r="H49" s="157" t="s">
        <v>343</v>
      </c>
      <c r="I49" s="35" t="s">
        <v>344</v>
      </c>
      <c r="J49" s="123">
        <v>2</v>
      </c>
      <c r="K49" s="35" t="s">
        <v>345</v>
      </c>
      <c r="L49" s="34">
        <v>39</v>
      </c>
      <c r="M49" s="34">
        <v>1</v>
      </c>
      <c r="N49" s="186" t="s">
        <v>323</v>
      </c>
    </row>
    <row r="50" spans="1:14" ht="24.75" customHeight="1" x14ac:dyDescent="0.2">
      <c r="A50" s="13">
        <v>49</v>
      </c>
      <c r="B50" s="115">
        <v>1</v>
      </c>
      <c r="C50" s="16" t="s">
        <v>397</v>
      </c>
      <c r="D50" s="66" t="s">
        <v>398</v>
      </c>
      <c r="E50" s="142" t="s">
        <v>404</v>
      </c>
      <c r="F50" s="25" t="s">
        <v>399</v>
      </c>
      <c r="G50" s="116" t="s">
        <v>432</v>
      </c>
      <c r="H50" s="150" t="s">
        <v>418</v>
      </c>
      <c r="I50" s="25" t="s">
        <v>400</v>
      </c>
      <c r="J50" s="122">
        <v>3</v>
      </c>
      <c r="K50" s="9" t="s">
        <v>433</v>
      </c>
      <c r="L50" s="115">
        <v>24</v>
      </c>
      <c r="M50" s="115">
        <v>1</v>
      </c>
      <c r="N50" s="186">
        <v>94</v>
      </c>
    </row>
    <row r="51" spans="1:14" ht="24.75" customHeight="1" x14ac:dyDescent="0.2">
      <c r="A51" s="13">
        <v>50</v>
      </c>
      <c r="B51" s="10">
        <v>2</v>
      </c>
      <c r="C51" s="16" t="s">
        <v>401</v>
      </c>
      <c r="D51" s="66" t="s">
        <v>402</v>
      </c>
      <c r="E51" s="142" t="s">
        <v>404</v>
      </c>
      <c r="F51" s="25" t="s">
        <v>411</v>
      </c>
      <c r="G51" s="116" t="s">
        <v>417</v>
      </c>
      <c r="H51" s="149" t="s">
        <v>403</v>
      </c>
      <c r="I51" s="25" t="s">
        <v>405</v>
      </c>
      <c r="J51" s="123">
        <v>3</v>
      </c>
      <c r="K51" s="25" t="s">
        <v>434</v>
      </c>
      <c r="L51" s="10">
        <v>194</v>
      </c>
      <c r="M51" s="10">
        <v>1</v>
      </c>
      <c r="N51" s="187">
        <v>92.825000000000003</v>
      </c>
    </row>
    <row r="52" spans="1:14" ht="24.75" customHeight="1" x14ac:dyDescent="0.2">
      <c r="A52" s="13">
        <v>51</v>
      </c>
      <c r="B52" s="10">
        <v>3</v>
      </c>
      <c r="C52" s="16" t="s">
        <v>406</v>
      </c>
      <c r="D52" s="66" t="s">
        <v>407</v>
      </c>
      <c r="E52" s="142" t="s">
        <v>11</v>
      </c>
      <c r="F52" s="25" t="s">
        <v>425</v>
      </c>
      <c r="G52" s="116" t="s">
        <v>417</v>
      </c>
      <c r="H52" s="149" t="s">
        <v>435</v>
      </c>
      <c r="I52" s="25" t="s">
        <v>408</v>
      </c>
      <c r="J52" s="123">
        <v>3</v>
      </c>
      <c r="K52" s="25" t="s">
        <v>436</v>
      </c>
      <c r="L52" s="10">
        <v>14</v>
      </c>
      <c r="M52" s="10">
        <v>0.5</v>
      </c>
      <c r="N52" s="187">
        <v>92.1</v>
      </c>
    </row>
    <row r="53" spans="1:14" ht="24.75" customHeight="1" x14ac:dyDescent="0.2">
      <c r="A53" s="13">
        <v>52</v>
      </c>
      <c r="B53" s="10">
        <v>4</v>
      </c>
      <c r="C53" s="16" t="s">
        <v>409</v>
      </c>
      <c r="D53" s="66" t="s">
        <v>410</v>
      </c>
      <c r="E53" s="142" t="s">
        <v>404</v>
      </c>
      <c r="F53" s="25" t="s">
        <v>411</v>
      </c>
      <c r="G53" s="116" t="s">
        <v>29</v>
      </c>
      <c r="H53" s="149" t="s">
        <v>412</v>
      </c>
      <c r="I53" s="25" t="s">
        <v>437</v>
      </c>
      <c r="J53" s="123">
        <v>2</v>
      </c>
      <c r="K53" s="25" t="s">
        <v>413</v>
      </c>
      <c r="L53" s="10">
        <v>38</v>
      </c>
      <c r="M53" s="10">
        <v>1</v>
      </c>
      <c r="N53" s="187">
        <v>92.075000000000003</v>
      </c>
    </row>
    <row r="54" spans="1:14" ht="24.75" customHeight="1" x14ac:dyDescent="0.2">
      <c r="A54" s="13">
        <v>53</v>
      </c>
      <c r="B54" s="10">
        <v>5</v>
      </c>
      <c r="C54" s="16" t="s">
        <v>414</v>
      </c>
      <c r="D54" s="66" t="s">
        <v>415</v>
      </c>
      <c r="E54" s="142" t="s">
        <v>11</v>
      </c>
      <c r="F54" s="25" t="s">
        <v>416</v>
      </c>
      <c r="G54" s="116" t="s">
        <v>417</v>
      </c>
      <c r="H54" s="150" t="s">
        <v>418</v>
      </c>
      <c r="I54" s="25" t="s">
        <v>438</v>
      </c>
      <c r="J54" s="123">
        <v>2</v>
      </c>
      <c r="K54" s="25" t="s">
        <v>419</v>
      </c>
      <c r="L54" s="10">
        <v>41</v>
      </c>
      <c r="M54" s="10">
        <v>0.5</v>
      </c>
      <c r="N54" s="187">
        <v>91.55</v>
      </c>
    </row>
    <row r="55" spans="1:14" ht="24.75" customHeight="1" x14ac:dyDescent="0.2">
      <c r="A55" s="13">
        <v>54</v>
      </c>
      <c r="B55" s="10">
        <v>6</v>
      </c>
      <c r="C55" s="16" t="s">
        <v>420</v>
      </c>
      <c r="D55" s="66" t="s">
        <v>421</v>
      </c>
      <c r="E55" s="142" t="s">
        <v>11</v>
      </c>
      <c r="F55" s="25" t="s">
        <v>430</v>
      </c>
      <c r="G55" s="116" t="s">
        <v>417</v>
      </c>
      <c r="H55" s="149" t="s">
        <v>439</v>
      </c>
      <c r="I55" s="25" t="s">
        <v>440</v>
      </c>
      <c r="J55" s="123">
        <v>3</v>
      </c>
      <c r="K55" s="25" t="s">
        <v>441</v>
      </c>
      <c r="L55" s="10">
        <v>118</v>
      </c>
      <c r="M55" s="10">
        <v>1</v>
      </c>
      <c r="N55" s="187">
        <v>90.87</v>
      </c>
    </row>
    <row r="56" spans="1:14" ht="24.75" customHeight="1" x14ac:dyDescent="0.2">
      <c r="A56" s="13">
        <v>55</v>
      </c>
      <c r="B56" s="10">
        <v>7</v>
      </c>
      <c r="C56" s="16" t="s">
        <v>423</v>
      </c>
      <c r="D56" s="66" t="s">
        <v>424</v>
      </c>
      <c r="E56" s="142" t="s">
        <v>11</v>
      </c>
      <c r="F56" s="25" t="s">
        <v>425</v>
      </c>
      <c r="G56" s="116" t="s">
        <v>29</v>
      </c>
      <c r="H56" s="149" t="s">
        <v>426</v>
      </c>
      <c r="I56" s="25" t="s">
        <v>442</v>
      </c>
      <c r="J56" s="123">
        <v>2</v>
      </c>
      <c r="K56" s="25" t="s">
        <v>427</v>
      </c>
      <c r="L56" s="10">
        <v>13</v>
      </c>
      <c r="M56" s="10">
        <v>1</v>
      </c>
      <c r="N56" s="187">
        <v>90.79</v>
      </c>
    </row>
    <row r="57" spans="1:14" ht="24.75" customHeight="1" x14ac:dyDescent="0.2">
      <c r="A57" s="13">
        <v>56</v>
      </c>
      <c r="B57" s="10">
        <v>8</v>
      </c>
      <c r="C57" s="16" t="s">
        <v>428</v>
      </c>
      <c r="D57" s="66" t="s">
        <v>429</v>
      </c>
      <c r="E57" s="142" t="s">
        <v>11</v>
      </c>
      <c r="F57" s="25" t="s">
        <v>422</v>
      </c>
      <c r="G57" s="116" t="s">
        <v>29</v>
      </c>
      <c r="H57" s="149" t="s">
        <v>431</v>
      </c>
      <c r="I57" s="25" t="s">
        <v>443</v>
      </c>
      <c r="J57" s="123">
        <v>3</v>
      </c>
      <c r="K57" s="25" t="s">
        <v>444</v>
      </c>
      <c r="L57" s="10">
        <v>11</v>
      </c>
      <c r="M57" s="10">
        <v>0.5</v>
      </c>
      <c r="N57" s="188">
        <v>90.19</v>
      </c>
    </row>
    <row r="58" spans="1:14" ht="24.75" customHeight="1" x14ac:dyDescent="0.2">
      <c r="A58" s="13">
        <v>57</v>
      </c>
      <c r="B58" s="17">
        <v>1</v>
      </c>
      <c r="C58" s="28" t="s">
        <v>346</v>
      </c>
      <c r="D58" s="28" t="s">
        <v>347</v>
      </c>
      <c r="E58" s="3" t="s">
        <v>1294</v>
      </c>
      <c r="F58" s="3" t="s">
        <v>348</v>
      </c>
      <c r="G58" s="5" t="s">
        <v>349</v>
      </c>
      <c r="H58" s="158" t="s">
        <v>350</v>
      </c>
      <c r="I58" s="5" t="s">
        <v>351</v>
      </c>
      <c r="J58" s="127">
        <v>2</v>
      </c>
      <c r="K58" s="5" t="s">
        <v>352</v>
      </c>
      <c r="L58" s="28" t="s">
        <v>1290</v>
      </c>
      <c r="M58" s="17">
        <v>0.4</v>
      </c>
      <c r="N58" s="17" t="s">
        <v>133</v>
      </c>
    </row>
    <row r="59" spans="1:14" ht="24.75" customHeight="1" x14ac:dyDescent="0.2">
      <c r="A59" s="13">
        <v>58</v>
      </c>
      <c r="B59" s="17">
        <v>2</v>
      </c>
      <c r="C59" s="28" t="s">
        <v>353</v>
      </c>
      <c r="D59" s="28" t="s">
        <v>354</v>
      </c>
      <c r="E59" s="3" t="s">
        <v>1294</v>
      </c>
      <c r="F59" s="3" t="s">
        <v>355</v>
      </c>
      <c r="G59" s="5" t="s">
        <v>349</v>
      </c>
      <c r="H59" s="158" t="s">
        <v>356</v>
      </c>
      <c r="I59" s="5" t="s">
        <v>357</v>
      </c>
      <c r="J59" s="127">
        <v>4</v>
      </c>
      <c r="K59" s="5" t="s">
        <v>358</v>
      </c>
      <c r="L59" s="28" t="s">
        <v>1291</v>
      </c>
      <c r="M59" s="17">
        <v>0.4</v>
      </c>
      <c r="N59" s="17" t="s">
        <v>133</v>
      </c>
    </row>
    <row r="60" spans="1:14" ht="24.75" customHeight="1" x14ac:dyDescent="0.2">
      <c r="A60" s="13">
        <v>59</v>
      </c>
      <c r="B60" s="17">
        <v>3</v>
      </c>
      <c r="C60" s="28" t="s">
        <v>359</v>
      </c>
      <c r="D60" s="28" t="s">
        <v>360</v>
      </c>
      <c r="E60" s="3" t="s">
        <v>1294</v>
      </c>
      <c r="F60" s="3" t="s">
        <v>348</v>
      </c>
      <c r="G60" s="5" t="s">
        <v>349</v>
      </c>
      <c r="H60" s="158" t="s">
        <v>361</v>
      </c>
      <c r="I60" s="5" t="s">
        <v>362</v>
      </c>
      <c r="J60" s="127">
        <v>1</v>
      </c>
      <c r="K60" s="5" t="s">
        <v>363</v>
      </c>
      <c r="L60" s="28" t="s">
        <v>364</v>
      </c>
      <c r="M60" s="17">
        <v>0.6</v>
      </c>
      <c r="N60" s="17" t="s">
        <v>365</v>
      </c>
    </row>
    <row r="61" spans="1:14" ht="24.75" customHeight="1" x14ac:dyDescent="0.2">
      <c r="A61" s="13">
        <v>60</v>
      </c>
      <c r="B61" s="17">
        <v>4</v>
      </c>
      <c r="C61" s="28" t="s">
        <v>366</v>
      </c>
      <c r="D61" s="28" t="s">
        <v>367</v>
      </c>
      <c r="E61" s="3" t="s">
        <v>1294</v>
      </c>
      <c r="F61" s="3" t="s">
        <v>368</v>
      </c>
      <c r="G61" s="5" t="s">
        <v>369</v>
      </c>
      <c r="H61" s="158" t="s">
        <v>370</v>
      </c>
      <c r="I61" s="5" t="s">
        <v>371</v>
      </c>
      <c r="J61" s="127">
        <v>1</v>
      </c>
      <c r="K61" s="5" t="s">
        <v>363</v>
      </c>
      <c r="L61" s="28" t="s">
        <v>372</v>
      </c>
      <c r="M61" s="17">
        <v>0.8</v>
      </c>
      <c r="N61" s="17" t="s">
        <v>133</v>
      </c>
    </row>
    <row r="62" spans="1:14" ht="24.75" customHeight="1" x14ac:dyDescent="0.2">
      <c r="A62" s="13">
        <v>61</v>
      </c>
      <c r="B62" s="17">
        <v>5</v>
      </c>
      <c r="C62" s="28" t="s">
        <v>373</v>
      </c>
      <c r="D62" s="28" t="s">
        <v>374</v>
      </c>
      <c r="E62" s="3" t="s">
        <v>1294</v>
      </c>
      <c r="F62" s="3" t="s">
        <v>375</v>
      </c>
      <c r="G62" s="5" t="s">
        <v>349</v>
      </c>
      <c r="H62" s="158" t="s">
        <v>376</v>
      </c>
      <c r="I62" s="5" t="s">
        <v>362</v>
      </c>
      <c r="J62" s="127">
        <v>1</v>
      </c>
      <c r="K62" s="5" t="s">
        <v>363</v>
      </c>
      <c r="L62" s="28" t="s">
        <v>378</v>
      </c>
      <c r="M62" s="17">
        <v>0.6</v>
      </c>
      <c r="N62" s="17" t="s">
        <v>133</v>
      </c>
    </row>
    <row r="63" spans="1:14" ht="24.75" customHeight="1" x14ac:dyDescent="0.2">
      <c r="A63" s="13">
        <v>62</v>
      </c>
      <c r="B63" s="17">
        <v>6</v>
      </c>
      <c r="C63" s="28" t="s">
        <v>379</v>
      </c>
      <c r="D63" s="28" t="s">
        <v>380</v>
      </c>
      <c r="E63" s="3" t="s">
        <v>1294</v>
      </c>
      <c r="F63" s="3" t="s">
        <v>381</v>
      </c>
      <c r="G63" s="5" t="s">
        <v>369</v>
      </c>
      <c r="H63" s="158" t="s">
        <v>382</v>
      </c>
      <c r="I63" s="5" t="s">
        <v>383</v>
      </c>
      <c r="J63" s="127">
        <v>1</v>
      </c>
      <c r="K63" s="5" t="s">
        <v>363</v>
      </c>
      <c r="L63" s="28" t="s">
        <v>384</v>
      </c>
      <c r="M63" s="17">
        <v>0.6</v>
      </c>
      <c r="N63" s="17" t="s">
        <v>133</v>
      </c>
    </row>
    <row r="64" spans="1:14" ht="24.75" customHeight="1" x14ac:dyDescent="0.2">
      <c r="A64" s="13">
        <v>63</v>
      </c>
      <c r="B64" s="17">
        <v>7</v>
      </c>
      <c r="C64" s="28" t="s">
        <v>385</v>
      </c>
      <c r="D64" s="28" t="s">
        <v>386</v>
      </c>
      <c r="E64" s="3" t="s">
        <v>1294</v>
      </c>
      <c r="F64" s="3" t="s">
        <v>381</v>
      </c>
      <c r="G64" s="5" t="s">
        <v>349</v>
      </c>
      <c r="H64" s="158" t="s">
        <v>387</v>
      </c>
      <c r="I64" s="5" t="s">
        <v>362</v>
      </c>
      <c r="J64" s="127">
        <v>1</v>
      </c>
      <c r="K64" s="5" t="s">
        <v>363</v>
      </c>
      <c r="L64" s="28" t="s">
        <v>364</v>
      </c>
      <c r="M64" s="17">
        <v>1</v>
      </c>
      <c r="N64" s="17" t="s">
        <v>133</v>
      </c>
    </row>
    <row r="65" spans="1:14" ht="24.75" customHeight="1" x14ac:dyDescent="0.2">
      <c r="A65" s="13">
        <v>64</v>
      </c>
      <c r="B65" s="17">
        <v>8</v>
      </c>
      <c r="C65" s="28" t="s">
        <v>388</v>
      </c>
      <c r="D65" s="28" t="s">
        <v>389</v>
      </c>
      <c r="E65" s="3" t="s">
        <v>1294</v>
      </c>
      <c r="F65" s="3" t="s">
        <v>375</v>
      </c>
      <c r="G65" s="5" t="s">
        <v>349</v>
      </c>
      <c r="H65" s="158" t="s">
        <v>377</v>
      </c>
      <c r="I65" s="5" t="s">
        <v>390</v>
      </c>
      <c r="J65" s="127">
        <v>3</v>
      </c>
      <c r="K65" s="5" t="s">
        <v>391</v>
      </c>
      <c r="L65" s="28" t="s">
        <v>1289</v>
      </c>
      <c r="M65" s="17">
        <v>0.5</v>
      </c>
      <c r="N65" s="17" t="s">
        <v>133</v>
      </c>
    </row>
    <row r="66" spans="1:14" ht="24.75" customHeight="1" x14ac:dyDescent="0.2">
      <c r="A66" s="13">
        <v>65</v>
      </c>
      <c r="B66" s="17">
        <v>9</v>
      </c>
      <c r="C66" s="28" t="s">
        <v>392</v>
      </c>
      <c r="D66" s="28" t="s">
        <v>393</v>
      </c>
      <c r="E66" s="3" t="s">
        <v>1294</v>
      </c>
      <c r="F66" s="3" t="s">
        <v>368</v>
      </c>
      <c r="G66" s="5" t="s">
        <v>369</v>
      </c>
      <c r="H66" s="158" t="s">
        <v>394</v>
      </c>
      <c r="I66" s="5" t="s">
        <v>395</v>
      </c>
      <c r="J66" s="127">
        <v>1</v>
      </c>
      <c r="K66" s="5" t="s">
        <v>396</v>
      </c>
      <c r="L66" s="28" t="s">
        <v>384</v>
      </c>
      <c r="M66" s="17">
        <v>0.8</v>
      </c>
      <c r="N66" s="17" t="s">
        <v>133</v>
      </c>
    </row>
    <row r="67" spans="1:14" ht="24.75" customHeight="1" x14ac:dyDescent="0.2">
      <c r="A67" s="13">
        <v>66</v>
      </c>
      <c r="B67" s="115">
        <v>1</v>
      </c>
      <c r="C67" s="95" t="s">
        <v>445</v>
      </c>
      <c r="D67" s="95" t="s">
        <v>446</v>
      </c>
      <c r="E67" s="61" t="s">
        <v>447</v>
      </c>
      <c r="F67" s="61" t="s">
        <v>448</v>
      </c>
      <c r="G67" s="96" t="s">
        <v>66</v>
      </c>
      <c r="H67" s="102" t="s">
        <v>449</v>
      </c>
      <c r="I67" s="97" t="s">
        <v>450</v>
      </c>
      <c r="J67" s="131">
        <v>2</v>
      </c>
      <c r="K67" s="97" t="s">
        <v>451</v>
      </c>
      <c r="L67" s="115">
        <v>124</v>
      </c>
      <c r="M67" s="98">
        <v>1</v>
      </c>
      <c r="N67" s="115" t="s">
        <v>452</v>
      </c>
    </row>
    <row r="68" spans="1:14" ht="24.75" customHeight="1" x14ac:dyDescent="0.2">
      <c r="A68" s="13">
        <v>67</v>
      </c>
      <c r="B68" s="10">
        <v>2</v>
      </c>
      <c r="C68" s="95" t="s">
        <v>453</v>
      </c>
      <c r="D68" s="95" t="s">
        <v>454</v>
      </c>
      <c r="E68" s="61" t="s">
        <v>455</v>
      </c>
      <c r="F68" s="61" t="s">
        <v>456</v>
      </c>
      <c r="G68" s="96" t="s">
        <v>66</v>
      </c>
      <c r="H68" s="102" t="s">
        <v>457</v>
      </c>
      <c r="I68" s="97" t="s">
        <v>458</v>
      </c>
      <c r="J68" s="131">
        <v>2</v>
      </c>
      <c r="K68" s="97" t="s">
        <v>459</v>
      </c>
      <c r="L68" s="10">
        <v>122</v>
      </c>
      <c r="M68" s="98">
        <v>1</v>
      </c>
      <c r="N68" s="115" t="s">
        <v>452</v>
      </c>
    </row>
    <row r="69" spans="1:14" ht="24.75" customHeight="1" x14ac:dyDescent="0.2">
      <c r="A69" s="13">
        <v>68</v>
      </c>
      <c r="B69" s="10">
        <v>3</v>
      </c>
      <c r="C69" s="95" t="s">
        <v>460</v>
      </c>
      <c r="D69" s="95" t="s">
        <v>461</v>
      </c>
      <c r="E69" s="61" t="s">
        <v>462</v>
      </c>
      <c r="F69" s="61" t="s">
        <v>463</v>
      </c>
      <c r="G69" s="96" t="s">
        <v>464</v>
      </c>
      <c r="H69" s="102" t="s">
        <v>465</v>
      </c>
      <c r="I69" s="97" t="s">
        <v>466</v>
      </c>
      <c r="J69" s="131">
        <v>2</v>
      </c>
      <c r="K69" s="97" t="s">
        <v>467</v>
      </c>
      <c r="L69" s="10">
        <v>105</v>
      </c>
      <c r="M69" s="98">
        <v>1</v>
      </c>
      <c r="N69" s="115" t="s">
        <v>468</v>
      </c>
    </row>
    <row r="70" spans="1:14" ht="24.75" customHeight="1" x14ac:dyDescent="0.2">
      <c r="A70" s="13">
        <v>69</v>
      </c>
      <c r="B70" s="10">
        <v>4</v>
      </c>
      <c r="C70" s="95" t="s">
        <v>469</v>
      </c>
      <c r="D70" s="95" t="s">
        <v>470</v>
      </c>
      <c r="E70" s="61" t="s">
        <v>471</v>
      </c>
      <c r="F70" s="61" t="s">
        <v>472</v>
      </c>
      <c r="G70" s="96" t="s">
        <v>66</v>
      </c>
      <c r="H70" s="102" t="s">
        <v>473</v>
      </c>
      <c r="I70" s="97" t="s">
        <v>474</v>
      </c>
      <c r="J70" s="131">
        <v>2</v>
      </c>
      <c r="K70" s="97" t="s">
        <v>475</v>
      </c>
      <c r="L70" s="10">
        <v>94</v>
      </c>
      <c r="M70" s="98">
        <v>1</v>
      </c>
      <c r="N70" s="115" t="s">
        <v>468</v>
      </c>
    </row>
    <row r="71" spans="1:14" ht="24.75" customHeight="1" x14ac:dyDescent="0.2">
      <c r="A71" s="13">
        <v>70</v>
      </c>
      <c r="B71" s="10">
        <v>5</v>
      </c>
      <c r="C71" s="95" t="s">
        <v>476</v>
      </c>
      <c r="D71" s="95" t="s">
        <v>477</v>
      </c>
      <c r="E71" s="61" t="s">
        <v>471</v>
      </c>
      <c r="F71" s="61" t="s">
        <v>478</v>
      </c>
      <c r="G71" s="96" t="s">
        <v>479</v>
      </c>
      <c r="H71" s="102" t="s">
        <v>480</v>
      </c>
      <c r="I71" s="97" t="s">
        <v>481</v>
      </c>
      <c r="J71" s="131">
        <v>2</v>
      </c>
      <c r="K71" s="97" t="s">
        <v>482</v>
      </c>
      <c r="L71" s="10">
        <v>87</v>
      </c>
      <c r="M71" s="98">
        <v>1</v>
      </c>
      <c r="N71" s="115" t="s">
        <v>133</v>
      </c>
    </row>
    <row r="72" spans="1:14" ht="24.75" customHeight="1" x14ac:dyDescent="0.2">
      <c r="A72" s="13">
        <v>71</v>
      </c>
      <c r="B72" s="10">
        <v>6</v>
      </c>
      <c r="C72" s="95" t="s">
        <v>483</v>
      </c>
      <c r="D72" s="95" t="s">
        <v>484</v>
      </c>
      <c r="E72" s="61" t="s">
        <v>455</v>
      </c>
      <c r="F72" s="61" t="s">
        <v>485</v>
      </c>
      <c r="G72" s="96" t="s">
        <v>486</v>
      </c>
      <c r="H72" s="102" t="s">
        <v>487</v>
      </c>
      <c r="I72" s="99" t="s">
        <v>488</v>
      </c>
      <c r="J72" s="132">
        <v>2</v>
      </c>
      <c r="K72" s="99" t="s">
        <v>489</v>
      </c>
      <c r="L72" s="10">
        <v>81</v>
      </c>
      <c r="M72" s="98">
        <v>0.5</v>
      </c>
      <c r="N72" s="115" t="s">
        <v>452</v>
      </c>
    </row>
    <row r="73" spans="1:14" ht="24.75" customHeight="1" x14ac:dyDescent="0.2">
      <c r="A73" s="13">
        <v>72</v>
      </c>
      <c r="B73" s="10">
        <v>7</v>
      </c>
      <c r="C73" s="95" t="s">
        <v>490</v>
      </c>
      <c r="D73" s="95" t="s">
        <v>491</v>
      </c>
      <c r="E73" s="61" t="s">
        <v>492</v>
      </c>
      <c r="F73" s="61" t="s">
        <v>493</v>
      </c>
      <c r="G73" s="96" t="s">
        <v>464</v>
      </c>
      <c r="H73" s="102" t="s">
        <v>494</v>
      </c>
      <c r="I73" s="97" t="s">
        <v>495</v>
      </c>
      <c r="J73" s="131">
        <v>2</v>
      </c>
      <c r="K73" s="97" t="s">
        <v>496</v>
      </c>
      <c r="L73" s="10">
        <v>69</v>
      </c>
      <c r="M73" s="98">
        <v>0.5</v>
      </c>
      <c r="N73" s="115" t="s">
        <v>497</v>
      </c>
    </row>
    <row r="74" spans="1:14" ht="24.75" customHeight="1" x14ac:dyDescent="0.2">
      <c r="A74" s="13">
        <v>73</v>
      </c>
      <c r="B74" s="10">
        <v>8</v>
      </c>
      <c r="C74" s="95" t="s">
        <v>498</v>
      </c>
      <c r="D74" s="95" t="s">
        <v>499</v>
      </c>
      <c r="E74" s="61" t="s">
        <v>492</v>
      </c>
      <c r="F74" s="61" t="s">
        <v>500</v>
      </c>
      <c r="G74" s="96" t="s">
        <v>464</v>
      </c>
      <c r="H74" s="102" t="s">
        <v>501</v>
      </c>
      <c r="I74" s="97" t="s">
        <v>502</v>
      </c>
      <c r="J74" s="131">
        <v>2</v>
      </c>
      <c r="K74" s="97" t="s">
        <v>503</v>
      </c>
      <c r="L74" s="10">
        <v>59</v>
      </c>
      <c r="M74" s="98">
        <v>0.5</v>
      </c>
      <c r="N74" s="115" t="s">
        <v>497</v>
      </c>
    </row>
    <row r="75" spans="1:14" ht="24.75" customHeight="1" x14ac:dyDescent="0.2">
      <c r="A75" s="13">
        <v>74</v>
      </c>
      <c r="B75" s="10">
        <v>9</v>
      </c>
      <c r="C75" s="95" t="s">
        <v>504</v>
      </c>
      <c r="D75" s="95" t="s">
        <v>505</v>
      </c>
      <c r="E75" s="61" t="s">
        <v>492</v>
      </c>
      <c r="F75" s="61" t="s">
        <v>493</v>
      </c>
      <c r="G75" s="96" t="s">
        <v>464</v>
      </c>
      <c r="H75" s="102" t="s">
        <v>506</v>
      </c>
      <c r="I75" s="97" t="s">
        <v>507</v>
      </c>
      <c r="J75" s="131">
        <v>2</v>
      </c>
      <c r="K75" s="97" t="s">
        <v>508</v>
      </c>
      <c r="L75" s="10">
        <v>47</v>
      </c>
      <c r="M75" s="98">
        <v>0.5</v>
      </c>
      <c r="N75" s="115" t="s">
        <v>509</v>
      </c>
    </row>
    <row r="76" spans="1:14" ht="24.75" customHeight="1" x14ac:dyDescent="0.2">
      <c r="A76" s="13">
        <v>75</v>
      </c>
      <c r="B76" s="10">
        <v>10</v>
      </c>
      <c r="C76" s="100" t="s">
        <v>510</v>
      </c>
      <c r="D76" s="95" t="s">
        <v>511</v>
      </c>
      <c r="E76" s="61" t="s">
        <v>471</v>
      </c>
      <c r="F76" s="61" t="s">
        <v>512</v>
      </c>
      <c r="G76" s="96" t="s">
        <v>479</v>
      </c>
      <c r="H76" s="102" t="s">
        <v>513</v>
      </c>
      <c r="I76" s="97" t="s">
        <v>514</v>
      </c>
      <c r="J76" s="131">
        <v>2</v>
      </c>
      <c r="K76" s="97" t="s">
        <v>515</v>
      </c>
      <c r="L76" s="10">
        <v>47</v>
      </c>
      <c r="M76" s="98">
        <v>0.5</v>
      </c>
      <c r="N76" s="115" t="s">
        <v>497</v>
      </c>
    </row>
    <row r="77" spans="1:14" ht="24.75" customHeight="1" x14ac:dyDescent="0.2">
      <c r="A77" s="13">
        <v>76</v>
      </c>
      <c r="B77" s="10">
        <v>11</v>
      </c>
      <c r="C77" s="95" t="s">
        <v>516</v>
      </c>
      <c r="D77" s="95" t="s">
        <v>517</v>
      </c>
      <c r="E77" s="61" t="s">
        <v>471</v>
      </c>
      <c r="F77" s="61" t="s">
        <v>518</v>
      </c>
      <c r="G77" s="96" t="s">
        <v>519</v>
      </c>
      <c r="H77" s="102" t="s">
        <v>520</v>
      </c>
      <c r="I77" s="97" t="s">
        <v>521</v>
      </c>
      <c r="J77" s="131">
        <v>2</v>
      </c>
      <c r="K77" s="97" t="s">
        <v>522</v>
      </c>
      <c r="L77" s="10">
        <v>43</v>
      </c>
      <c r="M77" s="98">
        <v>1</v>
      </c>
      <c r="N77" s="115" t="s">
        <v>509</v>
      </c>
    </row>
    <row r="78" spans="1:14" ht="24.75" customHeight="1" x14ac:dyDescent="0.2">
      <c r="A78" s="13">
        <v>77</v>
      </c>
      <c r="B78" s="10">
        <v>12</v>
      </c>
      <c r="C78" s="95" t="s">
        <v>523</v>
      </c>
      <c r="D78" s="95" t="s">
        <v>524</v>
      </c>
      <c r="E78" s="61" t="s">
        <v>471</v>
      </c>
      <c r="F78" s="61" t="s">
        <v>525</v>
      </c>
      <c r="G78" s="96" t="s">
        <v>479</v>
      </c>
      <c r="H78" s="102" t="s">
        <v>526</v>
      </c>
      <c r="I78" s="97" t="s">
        <v>527</v>
      </c>
      <c r="J78" s="131">
        <v>2</v>
      </c>
      <c r="K78" s="97" t="s">
        <v>528</v>
      </c>
      <c r="L78" s="10">
        <v>31</v>
      </c>
      <c r="M78" s="98">
        <v>0.5</v>
      </c>
      <c r="N78" s="115" t="s">
        <v>509</v>
      </c>
    </row>
    <row r="79" spans="1:14" ht="24.75" customHeight="1" x14ac:dyDescent="0.2">
      <c r="A79" s="13">
        <v>78</v>
      </c>
      <c r="B79" s="10">
        <v>13</v>
      </c>
      <c r="C79" s="95" t="s">
        <v>529</v>
      </c>
      <c r="D79" s="95" t="s">
        <v>530</v>
      </c>
      <c r="E79" s="61" t="s">
        <v>471</v>
      </c>
      <c r="F79" s="61" t="s">
        <v>531</v>
      </c>
      <c r="G79" s="96" t="s">
        <v>479</v>
      </c>
      <c r="H79" s="102" t="s">
        <v>532</v>
      </c>
      <c r="I79" s="97" t="s">
        <v>533</v>
      </c>
      <c r="J79" s="131">
        <v>2</v>
      </c>
      <c r="K79" s="97" t="s">
        <v>534</v>
      </c>
      <c r="L79" s="10">
        <v>31</v>
      </c>
      <c r="M79" s="98">
        <v>0.5</v>
      </c>
      <c r="N79" s="115" t="s">
        <v>509</v>
      </c>
    </row>
    <row r="80" spans="1:14" ht="24.75" customHeight="1" x14ac:dyDescent="0.2">
      <c r="A80" s="13">
        <v>79</v>
      </c>
      <c r="B80" s="115">
        <v>1</v>
      </c>
      <c r="C80" s="26" t="s">
        <v>535</v>
      </c>
      <c r="D80" s="36" t="s">
        <v>536</v>
      </c>
      <c r="E80" s="27" t="s">
        <v>1295</v>
      </c>
      <c r="F80" s="27" t="s">
        <v>537</v>
      </c>
      <c r="G80" s="27" t="s">
        <v>538</v>
      </c>
      <c r="H80" s="153" t="s">
        <v>539</v>
      </c>
      <c r="I80" s="27" t="s">
        <v>540</v>
      </c>
      <c r="J80" s="126">
        <v>3</v>
      </c>
      <c r="K80" s="2" t="s">
        <v>541</v>
      </c>
      <c r="L80" s="26">
        <v>14</v>
      </c>
      <c r="M80" s="26">
        <v>1</v>
      </c>
      <c r="N80" s="26" t="s">
        <v>542</v>
      </c>
    </row>
    <row r="81" spans="1:14" ht="24.75" customHeight="1" x14ac:dyDescent="0.2">
      <c r="A81" s="13">
        <v>80</v>
      </c>
      <c r="B81" s="10">
        <v>2</v>
      </c>
      <c r="C81" s="26" t="s">
        <v>543</v>
      </c>
      <c r="D81" s="36" t="s">
        <v>544</v>
      </c>
      <c r="E81" s="27" t="s">
        <v>1295</v>
      </c>
      <c r="F81" s="27" t="s">
        <v>545</v>
      </c>
      <c r="G81" s="27" t="s">
        <v>546</v>
      </c>
      <c r="H81" s="153"/>
      <c r="I81" s="27" t="s">
        <v>547</v>
      </c>
      <c r="J81" s="126" t="s">
        <v>548</v>
      </c>
      <c r="K81" s="2" t="s">
        <v>549</v>
      </c>
      <c r="L81" s="26" t="s">
        <v>550</v>
      </c>
      <c r="M81" s="26">
        <v>1</v>
      </c>
      <c r="N81" s="26" t="s">
        <v>133</v>
      </c>
    </row>
    <row r="82" spans="1:14" ht="24.75" customHeight="1" x14ac:dyDescent="0.2">
      <c r="A82" s="13">
        <v>81</v>
      </c>
      <c r="B82" s="10">
        <v>3</v>
      </c>
      <c r="C82" s="26" t="s">
        <v>551</v>
      </c>
      <c r="D82" s="36" t="s">
        <v>552</v>
      </c>
      <c r="E82" s="27" t="s">
        <v>1295</v>
      </c>
      <c r="F82" s="27" t="s">
        <v>553</v>
      </c>
      <c r="G82" s="27" t="s">
        <v>29</v>
      </c>
      <c r="H82" s="153" t="s">
        <v>554</v>
      </c>
      <c r="I82" s="27" t="s">
        <v>555</v>
      </c>
      <c r="J82" s="126">
        <v>4</v>
      </c>
      <c r="K82" s="2" t="s">
        <v>556</v>
      </c>
      <c r="L82" s="26">
        <v>40</v>
      </c>
      <c r="M82" s="26">
        <v>1</v>
      </c>
      <c r="N82" s="26" t="s">
        <v>133</v>
      </c>
    </row>
    <row r="83" spans="1:14" ht="24.75" customHeight="1" x14ac:dyDescent="0.2">
      <c r="A83" s="13">
        <v>82</v>
      </c>
      <c r="B83" s="10">
        <v>4</v>
      </c>
      <c r="C83" s="26" t="s">
        <v>557</v>
      </c>
      <c r="D83" s="36" t="s">
        <v>558</v>
      </c>
      <c r="E83" s="27" t="s">
        <v>1295</v>
      </c>
      <c r="F83" s="27" t="s">
        <v>559</v>
      </c>
      <c r="G83" s="27" t="s">
        <v>560</v>
      </c>
      <c r="H83" s="153" t="s">
        <v>561</v>
      </c>
      <c r="I83" s="27" t="s">
        <v>562</v>
      </c>
      <c r="J83" s="126">
        <v>2</v>
      </c>
      <c r="K83" s="2" t="s">
        <v>1299</v>
      </c>
      <c r="L83" s="26">
        <v>26</v>
      </c>
      <c r="M83" s="26">
        <v>1</v>
      </c>
      <c r="N83" s="26" t="s">
        <v>509</v>
      </c>
    </row>
    <row r="84" spans="1:14" ht="24.75" customHeight="1" x14ac:dyDescent="0.2">
      <c r="A84" s="13">
        <v>83</v>
      </c>
      <c r="B84" s="10">
        <v>5</v>
      </c>
      <c r="C84" s="26" t="s">
        <v>563</v>
      </c>
      <c r="D84" s="36" t="s">
        <v>564</v>
      </c>
      <c r="E84" s="27" t="s">
        <v>1295</v>
      </c>
      <c r="F84" s="27" t="s">
        <v>565</v>
      </c>
      <c r="G84" s="27" t="s">
        <v>566</v>
      </c>
      <c r="H84" s="153" t="s">
        <v>567</v>
      </c>
      <c r="I84" s="27" t="s">
        <v>568</v>
      </c>
      <c r="J84" s="126">
        <v>2</v>
      </c>
      <c r="K84" s="2" t="s">
        <v>1300</v>
      </c>
      <c r="L84" s="26">
        <v>25</v>
      </c>
      <c r="M84" s="26">
        <v>1</v>
      </c>
      <c r="N84" s="26" t="s">
        <v>509</v>
      </c>
    </row>
    <row r="85" spans="1:14" ht="24.75" customHeight="1" x14ac:dyDescent="0.2">
      <c r="A85" s="13">
        <v>84</v>
      </c>
      <c r="B85" s="10">
        <v>6</v>
      </c>
      <c r="C85" s="26" t="s">
        <v>569</v>
      </c>
      <c r="D85" s="36" t="s">
        <v>570</v>
      </c>
      <c r="E85" s="27" t="s">
        <v>1295</v>
      </c>
      <c r="F85" s="27" t="s">
        <v>559</v>
      </c>
      <c r="G85" s="27" t="s">
        <v>560</v>
      </c>
      <c r="H85" s="153" t="s">
        <v>571</v>
      </c>
      <c r="I85" s="27" t="s">
        <v>568</v>
      </c>
      <c r="J85" s="126">
        <v>2</v>
      </c>
      <c r="K85" s="2" t="s">
        <v>1300</v>
      </c>
      <c r="L85" s="26">
        <v>26</v>
      </c>
      <c r="M85" s="26">
        <v>1</v>
      </c>
      <c r="N85" s="26" t="s">
        <v>509</v>
      </c>
    </row>
    <row r="86" spans="1:14" ht="24.75" customHeight="1" x14ac:dyDescent="0.2">
      <c r="A86" s="13">
        <v>85</v>
      </c>
      <c r="B86" s="10">
        <v>7</v>
      </c>
      <c r="C86" s="26" t="s">
        <v>573</v>
      </c>
      <c r="D86" s="36" t="s">
        <v>574</v>
      </c>
      <c r="E86" s="27" t="s">
        <v>1295</v>
      </c>
      <c r="F86" s="27" t="s">
        <v>559</v>
      </c>
      <c r="G86" s="27" t="s">
        <v>566</v>
      </c>
      <c r="H86" s="153" t="s">
        <v>575</v>
      </c>
      <c r="I86" s="27" t="s">
        <v>568</v>
      </c>
      <c r="J86" s="126">
        <v>2</v>
      </c>
      <c r="K86" s="2" t="s">
        <v>1300</v>
      </c>
      <c r="L86" s="26">
        <v>31</v>
      </c>
      <c r="M86" s="26">
        <v>1</v>
      </c>
      <c r="N86" s="26" t="s">
        <v>509</v>
      </c>
    </row>
    <row r="87" spans="1:14" ht="24.75" customHeight="1" x14ac:dyDescent="0.2">
      <c r="A87" s="13">
        <v>86</v>
      </c>
      <c r="B87" s="10">
        <v>8</v>
      </c>
      <c r="C87" s="26" t="s">
        <v>576</v>
      </c>
      <c r="D87" s="36" t="s">
        <v>577</v>
      </c>
      <c r="E87" s="27" t="s">
        <v>1295</v>
      </c>
      <c r="F87" s="27" t="s">
        <v>578</v>
      </c>
      <c r="G87" s="27" t="s">
        <v>560</v>
      </c>
      <c r="H87" s="153" t="s">
        <v>579</v>
      </c>
      <c r="I87" s="27" t="s">
        <v>568</v>
      </c>
      <c r="J87" s="126">
        <v>2</v>
      </c>
      <c r="K87" s="2" t="s">
        <v>1300</v>
      </c>
      <c r="L87" s="26">
        <v>26</v>
      </c>
      <c r="M87" s="26">
        <v>1</v>
      </c>
      <c r="N87" s="26" t="s">
        <v>509</v>
      </c>
    </row>
    <row r="88" spans="1:14" ht="24.75" customHeight="1" x14ac:dyDescent="0.2">
      <c r="A88" s="13">
        <v>87</v>
      </c>
      <c r="B88" s="10">
        <v>9</v>
      </c>
      <c r="C88" s="26" t="s">
        <v>580</v>
      </c>
      <c r="D88" s="36" t="s">
        <v>581</v>
      </c>
      <c r="E88" s="27" t="s">
        <v>1295</v>
      </c>
      <c r="F88" s="27" t="s">
        <v>578</v>
      </c>
      <c r="G88" s="27" t="s">
        <v>582</v>
      </c>
      <c r="H88" s="153" t="s">
        <v>583</v>
      </c>
      <c r="I88" s="27" t="s">
        <v>584</v>
      </c>
      <c r="J88" s="126">
        <v>2</v>
      </c>
      <c r="K88" s="2" t="s">
        <v>1300</v>
      </c>
      <c r="L88" s="26">
        <v>27</v>
      </c>
      <c r="M88" s="26">
        <v>1</v>
      </c>
      <c r="N88" s="26" t="s">
        <v>509</v>
      </c>
    </row>
    <row r="89" spans="1:14" ht="24.75" customHeight="1" x14ac:dyDescent="0.2">
      <c r="A89" s="13">
        <v>88</v>
      </c>
      <c r="B89" s="10">
        <v>10</v>
      </c>
      <c r="C89" s="26" t="s">
        <v>585</v>
      </c>
      <c r="D89" s="36" t="s">
        <v>586</v>
      </c>
      <c r="E89" s="27" t="s">
        <v>1295</v>
      </c>
      <c r="F89" s="27" t="s">
        <v>587</v>
      </c>
      <c r="G89" s="27" t="s">
        <v>560</v>
      </c>
      <c r="H89" s="153" t="s">
        <v>579</v>
      </c>
      <c r="I89" s="27" t="s">
        <v>588</v>
      </c>
      <c r="J89" s="126">
        <v>2</v>
      </c>
      <c r="K89" s="2" t="s">
        <v>589</v>
      </c>
      <c r="L89" s="26">
        <v>36</v>
      </c>
      <c r="M89" s="26">
        <v>1</v>
      </c>
      <c r="N89" s="26" t="s">
        <v>509</v>
      </c>
    </row>
    <row r="90" spans="1:14" ht="24.75" customHeight="1" x14ac:dyDescent="0.2">
      <c r="A90" s="13">
        <v>89</v>
      </c>
      <c r="B90" s="10">
        <v>11</v>
      </c>
      <c r="C90" s="26" t="s">
        <v>590</v>
      </c>
      <c r="D90" s="36" t="s">
        <v>591</v>
      </c>
      <c r="E90" s="27" t="s">
        <v>592</v>
      </c>
      <c r="F90" s="27" t="s">
        <v>593</v>
      </c>
      <c r="G90" s="27" t="s">
        <v>594</v>
      </c>
      <c r="H90" s="153" t="s">
        <v>595</v>
      </c>
      <c r="I90" s="27" t="s">
        <v>597</v>
      </c>
      <c r="J90" s="126" t="s">
        <v>598</v>
      </c>
      <c r="K90" s="2" t="s">
        <v>599</v>
      </c>
      <c r="L90" s="26" t="s">
        <v>600</v>
      </c>
      <c r="M90" s="26">
        <v>0.5</v>
      </c>
      <c r="N90" s="26" t="s">
        <v>158</v>
      </c>
    </row>
    <row r="91" spans="1:14" ht="24.75" customHeight="1" x14ac:dyDescent="0.2">
      <c r="A91" s="13">
        <v>90</v>
      </c>
      <c r="B91" s="10">
        <v>12</v>
      </c>
      <c r="C91" s="26" t="s">
        <v>601</v>
      </c>
      <c r="D91" s="36" t="s">
        <v>602</v>
      </c>
      <c r="E91" s="27" t="s">
        <v>596</v>
      </c>
      <c r="F91" s="27" t="s">
        <v>603</v>
      </c>
      <c r="G91" s="27" t="s">
        <v>594</v>
      </c>
      <c r="H91" s="153" t="s">
        <v>604</v>
      </c>
      <c r="I91" s="27" t="s">
        <v>597</v>
      </c>
      <c r="J91" s="126" t="s">
        <v>598</v>
      </c>
      <c r="K91" s="2" t="s">
        <v>599</v>
      </c>
      <c r="L91" s="26" t="s">
        <v>605</v>
      </c>
      <c r="M91" s="26">
        <v>0.5</v>
      </c>
      <c r="N91" s="26" t="s">
        <v>158</v>
      </c>
    </row>
    <row r="92" spans="1:14" ht="24.75" customHeight="1" x14ac:dyDescent="0.2">
      <c r="A92" s="13">
        <v>91</v>
      </c>
      <c r="B92" s="10">
        <v>13</v>
      </c>
      <c r="C92" s="26" t="s">
        <v>606</v>
      </c>
      <c r="D92" s="36" t="s">
        <v>607</v>
      </c>
      <c r="E92" s="27" t="s">
        <v>596</v>
      </c>
      <c r="F92" s="27" t="s">
        <v>608</v>
      </c>
      <c r="G92" s="27" t="s">
        <v>609</v>
      </c>
      <c r="H92" s="153" t="s">
        <v>610</v>
      </c>
      <c r="I92" s="27" t="s">
        <v>611</v>
      </c>
      <c r="J92" s="126" t="s">
        <v>598</v>
      </c>
      <c r="K92" s="2" t="s">
        <v>612</v>
      </c>
      <c r="L92" s="26" t="s">
        <v>600</v>
      </c>
      <c r="M92" s="26">
        <v>0.5</v>
      </c>
      <c r="N92" s="26" t="s">
        <v>158</v>
      </c>
    </row>
    <row r="93" spans="1:14" ht="24.75" customHeight="1" x14ac:dyDescent="0.2">
      <c r="A93" s="13">
        <v>92</v>
      </c>
      <c r="B93" s="10">
        <v>14</v>
      </c>
      <c r="C93" s="26" t="s">
        <v>573</v>
      </c>
      <c r="D93" s="36" t="s">
        <v>574</v>
      </c>
      <c r="E93" s="27" t="s">
        <v>596</v>
      </c>
      <c r="F93" s="27" t="s">
        <v>593</v>
      </c>
      <c r="G93" s="27" t="s">
        <v>594</v>
      </c>
      <c r="H93" s="153" t="s">
        <v>572</v>
      </c>
      <c r="I93" s="27" t="s">
        <v>613</v>
      </c>
      <c r="J93" s="126">
        <v>2</v>
      </c>
      <c r="K93" s="2" t="s">
        <v>614</v>
      </c>
      <c r="L93" s="26" t="s">
        <v>615</v>
      </c>
      <c r="M93" s="26">
        <v>1</v>
      </c>
      <c r="N93" s="26" t="s">
        <v>158</v>
      </c>
    </row>
    <row r="94" spans="1:14" ht="24.75" customHeight="1" x14ac:dyDescent="0.2">
      <c r="A94" s="13">
        <v>93</v>
      </c>
      <c r="B94" s="10">
        <v>15</v>
      </c>
      <c r="C94" s="26" t="s">
        <v>616</v>
      </c>
      <c r="D94" s="36" t="s">
        <v>617</v>
      </c>
      <c r="E94" s="27" t="s">
        <v>1295</v>
      </c>
      <c r="F94" s="27" t="s">
        <v>608</v>
      </c>
      <c r="G94" s="27" t="s">
        <v>618</v>
      </c>
      <c r="H94" s="153" t="s">
        <v>610</v>
      </c>
      <c r="I94" s="27" t="s">
        <v>619</v>
      </c>
      <c r="J94" s="126">
        <v>2</v>
      </c>
      <c r="K94" s="2" t="s">
        <v>620</v>
      </c>
      <c r="L94" s="26" t="s">
        <v>600</v>
      </c>
      <c r="M94" s="26">
        <v>0.5</v>
      </c>
      <c r="N94" s="26" t="s">
        <v>158</v>
      </c>
    </row>
    <row r="95" spans="1:14" ht="24.75" customHeight="1" x14ac:dyDescent="0.2">
      <c r="A95" s="13">
        <v>94</v>
      </c>
      <c r="B95" s="10">
        <v>16</v>
      </c>
      <c r="C95" s="26" t="s">
        <v>621</v>
      </c>
      <c r="D95" s="36" t="s">
        <v>622</v>
      </c>
      <c r="E95" s="27" t="s">
        <v>1295</v>
      </c>
      <c r="F95" s="27" t="s">
        <v>623</v>
      </c>
      <c r="G95" s="27" t="s">
        <v>594</v>
      </c>
      <c r="H95" s="153" t="s">
        <v>624</v>
      </c>
      <c r="I95" s="27" t="s">
        <v>619</v>
      </c>
      <c r="J95" s="126">
        <v>2</v>
      </c>
      <c r="K95" s="2" t="s">
        <v>614</v>
      </c>
      <c r="L95" s="26" t="s">
        <v>625</v>
      </c>
      <c r="M95" s="26">
        <v>1</v>
      </c>
      <c r="N95" s="26" t="s">
        <v>158</v>
      </c>
    </row>
    <row r="96" spans="1:14" ht="24.75" customHeight="1" x14ac:dyDescent="0.2">
      <c r="A96" s="13">
        <v>95</v>
      </c>
      <c r="B96" s="115">
        <v>1</v>
      </c>
      <c r="C96" s="16" t="s">
        <v>626</v>
      </c>
      <c r="D96" s="67" t="s">
        <v>1217</v>
      </c>
      <c r="E96" s="3" t="s">
        <v>627</v>
      </c>
      <c r="F96" s="3" t="s">
        <v>628</v>
      </c>
      <c r="G96" s="60" t="s">
        <v>179</v>
      </c>
      <c r="H96" s="159" t="s">
        <v>629</v>
      </c>
      <c r="I96" s="3" t="s">
        <v>630</v>
      </c>
      <c r="J96" s="133">
        <v>3</v>
      </c>
      <c r="K96" s="3" t="s">
        <v>631</v>
      </c>
      <c r="L96" s="16">
        <v>119</v>
      </c>
      <c r="M96" s="16">
        <v>0.5</v>
      </c>
      <c r="N96" s="26" t="s">
        <v>158</v>
      </c>
    </row>
    <row r="97" spans="1:14" ht="24.75" customHeight="1" x14ac:dyDescent="0.2">
      <c r="A97" s="13">
        <v>96</v>
      </c>
      <c r="B97" s="10">
        <v>2</v>
      </c>
      <c r="C97" s="16" t="s">
        <v>632</v>
      </c>
      <c r="D97" s="67" t="s">
        <v>633</v>
      </c>
      <c r="E97" s="3" t="s">
        <v>627</v>
      </c>
      <c r="F97" s="3" t="s">
        <v>634</v>
      </c>
      <c r="G97" s="60" t="s">
        <v>179</v>
      </c>
      <c r="H97" s="159" t="s">
        <v>635</v>
      </c>
      <c r="I97" s="3" t="s">
        <v>636</v>
      </c>
      <c r="J97" s="133">
        <v>3</v>
      </c>
      <c r="K97" s="3" t="s">
        <v>637</v>
      </c>
      <c r="L97" s="16">
        <v>112</v>
      </c>
      <c r="M97" s="16">
        <v>1</v>
      </c>
      <c r="N97" s="26" t="s">
        <v>158</v>
      </c>
    </row>
    <row r="98" spans="1:14" ht="24.75" customHeight="1" x14ac:dyDescent="0.2">
      <c r="A98" s="13">
        <v>97</v>
      </c>
      <c r="B98" s="10">
        <v>3</v>
      </c>
      <c r="C98" s="16" t="s">
        <v>638</v>
      </c>
      <c r="D98" s="67" t="s">
        <v>1218</v>
      </c>
      <c r="E98" s="3" t="s">
        <v>627</v>
      </c>
      <c r="F98" s="3" t="s">
        <v>639</v>
      </c>
      <c r="G98" s="60" t="s">
        <v>179</v>
      </c>
      <c r="H98" s="159" t="s">
        <v>640</v>
      </c>
      <c r="I98" s="3" t="s">
        <v>641</v>
      </c>
      <c r="J98" s="133">
        <v>2</v>
      </c>
      <c r="K98" s="3" t="s">
        <v>642</v>
      </c>
      <c r="L98" s="16">
        <v>42</v>
      </c>
      <c r="M98" s="16">
        <v>0.5</v>
      </c>
      <c r="N98" s="26" t="s">
        <v>158</v>
      </c>
    </row>
    <row r="99" spans="1:14" ht="24.75" customHeight="1" x14ac:dyDescent="0.2">
      <c r="A99" s="13">
        <v>98</v>
      </c>
      <c r="B99" s="10">
        <v>4</v>
      </c>
      <c r="C99" s="16" t="s">
        <v>643</v>
      </c>
      <c r="D99" s="67" t="s">
        <v>1219</v>
      </c>
      <c r="E99" s="3" t="s">
        <v>627</v>
      </c>
      <c r="F99" s="3" t="s">
        <v>628</v>
      </c>
      <c r="G99" s="60" t="s">
        <v>179</v>
      </c>
      <c r="H99" s="159" t="s">
        <v>644</v>
      </c>
      <c r="I99" s="3" t="s">
        <v>645</v>
      </c>
      <c r="J99" s="133">
        <v>2</v>
      </c>
      <c r="K99" s="3" t="s">
        <v>646</v>
      </c>
      <c r="L99" s="16">
        <v>100</v>
      </c>
      <c r="M99" s="16">
        <v>1</v>
      </c>
      <c r="N99" s="26" t="s">
        <v>158</v>
      </c>
    </row>
    <row r="100" spans="1:14" ht="24.75" customHeight="1" x14ac:dyDescent="0.2">
      <c r="A100" s="13">
        <v>99</v>
      </c>
      <c r="B100" s="10">
        <v>5</v>
      </c>
      <c r="C100" s="16" t="s">
        <v>647</v>
      </c>
      <c r="D100" s="67" t="s">
        <v>1220</v>
      </c>
      <c r="E100" s="3" t="s">
        <v>627</v>
      </c>
      <c r="F100" s="3" t="s">
        <v>628</v>
      </c>
      <c r="G100" s="60" t="s">
        <v>179</v>
      </c>
      <c r="H100" s="159" t="s">
        <v>648</v>
      </c>
      <c r="I100" s="3" t="s">
        <v>649</v>
      </c>
      <c r="J100" s="133">
        <v>2</v>
      </c>
      <c r="K100" s="3" t="s">
        <v>646</v>
      </c>
      <c r="L100" s="16">
        <v>99</v>
      </c>
      <c r="M100" s="16">
        <v>1</v>
      </c>
      <c r="N100" s="26" t="s">
        <v>158</v>
      </c>
    </row>
    <row r="101" spans="1:14" ht="24.75" customHeight="1" x14ac:dyDescent="0.2">
      <c r="A101" s="13">
        <v>100</v>
      </c>
      <c r="B101" s="10">
        <v>6</v>
      </c>
      <c r="C101" s="16" t="s">
        <v>650</v>
      </c>
      <c r="D101" s="67" t="s">
        <v>1221</v>
      </c>
      <c r="E101" s="3" t="s">
        <v>627</v>
      </c>
      <c r="F101" s="3" t="s">
        <v>634</v>
      </c>
      <c r="G101" s="60" t="s">
        <v>179</v>
      </c>
      <c r="H101" s="159" t="s">
        <v>635</v>
      </c>
      <c r="I101" s="3" t="s">
        <v>651</v>
      </c>
      <c r="J101" s="133">
        <v>2</v>
      </c>
      <c r="K101" s="3" t="s">
        <v>652</v>
      </c>
      <c r="L101" s="16">
        <v>36</v>
      </c>
      <c r="M101" s="16">
        <v>0.5</v>
      </c>
      <c r="N101" s="26" t="s">
        <v>158</v>
      </c>
    </row>
    <row r="102" spans="1:14" ht="24.75" customHeight="1" x14ac:dyDescent="0.2">
      <c r="A102" s="13">
        <v>101</v>
      </c>
      <c r="B102" s="37">
        <v>1</v>
      </c>
      <c r="C102" s="95" t="s">
        <v>686</v>
      </c>
      <c r="D102" s="95" t="s">
        <v>687</v>
      </c>
      <c r="E102" s="72" t="s">
        <v>688</v>
      </c>
      <c r="F102" s="61" t="s">
        <v>689</v>
      </c>
      <c r="G102" s="97" t="s">
        <v>179</v>
      </c>
      <c r="H102" s="102" t="s">
        <v>690</v>
      </c>
      <c r="I102" s="72" t="s">
        <v>223</v>
      </c>
      <c r="J102" s="134">
        <v>3</v>
      </c>
      <c r="K102" s="72" t="s">
        <v>653</v>
      </c>
      <c r="L102" s="37">
        <v>113</v>
      </c>
      <c r="M102" s="43">
        <v>1</v>
      </c>
      <c r="N102" s="26" t="s">
        <v>158</v>
      </c>
    </row>
    <row r="103" spans="1:14" ht="24.75" customHeight="1" x14ac:dyDescent="0.2">
      <c r="A103" s="13">
        <v>102</v>
      </c>
      <c r="B103" s="37">
        <v>2</v>
      </c>
      <c r="C103" s="95" t="s">
        <v>691</v>
      </c>
      <c r="D103" s="95" t="s">
        <v>692</v>
      </c>
      <c r="E103" s="61" t="s">
        <v>12</v>
      </c>
      <c r="F103" s="61" t="s">
        <v>693</v>
      </c>
      <c r="G103" s="61" t="s">
        <v>179</v>
      </c>
      <c r="H103" s="102" t="s">
        <v>655</v>
      </c>
      <c r="I103" s="72" t="s">
        <v>656</v>
      </c>
      <c r="J103" s="134">
        <v>4</v>
      </c>
      <c r="K103" s="72" t="s">
        <v>657</v>
      </c>
      <c r="L103" s="38">
        <v>91</v>
      </c>
      <c r="M103" s="43">
        <v>1</v>
      </c>
      <c r="N103" s="26" t="s">
        <v>158</v>
      </c>
    </row>
    <row r="104" spans="1:14" ht="24.75" customHeight="1" x14ac:dyDescent="0.2">
      <c r="A104" s="13">
        <v>103</v>
      </c>
      <c r="B104" s="37">
        <v>3</v>
      </c>
      <c r="C104" s="95" t="s">
        <v>694</v>
      </c>
      <c r="D104" s="95" t="s">
        <v>695</v>
      </c>
      <c r="E104" s="61" t="s">
        <v>12</v>
      </c>
      <c r="F104" s="61" t="s">
        <v>693</v>
      </c>
      <c r="G104" s="61" t="s">
        <v>179</v>
      </c>
      <c r="H104" s="102" t="s">
        <v>696</v>
      </c>
      <c r="I104" s="72" t="s">
        <v>656</v>
      </c>
      <c r="J104" s="134">
        <v>4</v>
      </c>
      <c r="K104" s="72" t="s">
        <v>657</v>
      </c>
      <c r="L104" s="38">
        <v>78</v>
      </c>
      <c r="M104" s="38">
        <v>0.97</v>
      </c>
      <c r="N104" s="26" t="s">
        <v>158</v>
      </c>
    </row>
    <row r="105" spans="1:14" ht="24.75" customHeight="1" x14ac:dyDescent="0.2">
      <c r="A105" s="13">
        <v>104</v>
      </c>
      <c r="B105" s="37">
        <v>4</v>
      </c>
      <c r="C105" s="95" t="s">
        <v>697</v>
      </c>
      <c r="D105" s="95" t="s">
        <v>698</v>
      </c>
      <c r="E105" s="61" t="s">
        <v>12</v>
      </c>
      <c r="F105" s="61" t="s">
        <v>699</v>
      </c>
      <c r="G105" s="61" t="s">
        <v>179</v>
      </c>
      <c r="H105" s="102" t="s">
        <v>700</v>
      </c>
      <c r="I105" s="72" t="s">
        <v>658</v>
      </c>
      <c r="J105" s="134">
        <v>6</v>
      </c>
      <c r="K105" s="72" t="s">
        <v>657</v>
      </c>
      <c r="L105" s="38">
        <v>71</v>
      </c>
      <c r="M105" s="38">
        <v>0.9</v>
      </c>
      <c r="N105" s="26" t="s">
        <v>158</v>
      </c>
    </row>
    <row r="106" spans="1:14" ht="24.75" customHeight="1" x14ac:dyDescent="0.2">
      <c r="A106" s="13">
        <v>105</v>
      </c>
      <c r="B106" s="37">
        <v>5</v>
      </c>
      <c r="C106" s="95" t="s">
        <v>702</v>
      </c>
      <c r="D106" s="95" t="s">
        <v>703</v>
      </c>
      <c r="E106" s="61" t="s">
        <v>701</v>
      </c>
      <c r="F106" s="61" t="s">
        <v>654</v>
      </c>
      <c r="G106" s="61" t="s">
        <v>179</v>
      </c>
      <c r="H106" s="102" t="s">
        <v>704</v>
      </c>
      <c r="I106" s="72" t="s">
        <v>658</v>
      </c>
      <c r="J106" s="134">
        <v>6</v>
      </c>
      <c r="K106" s="72" t="s">
        <v>659</v>
      </c>
      <c r="L106" s="38">
        <v>56</v>
      </c>
      <c r="M106" s="38">
        <v>1</v>
      </c>
      <c r="N106" s="26" t="s">
        <v>158</v>
      </c>
    </row>
    <row r="107" spans="1:14" ht="24.75" customHeight="1" x14ac:dyDescent="0.2">
      <c r="A107" s="13">
        <v>106</v>
      </c>
      <c r="B107" s="37">
        <v>6</v>
      </c>
      <c r="C107" s="95" t="s">
        <v>705</v>
      </c>
      <c r="D107" s="95" t="s">
        <v>706</v>
      </c>
      <c r="E107" s="61" t="s">
        <v>701</v>
      </c>
      <c r="F107" s="61" t="s">
        <v>693</v>
      </c>
      <c r="G107" s="61" t="s">
        <v>179</v>
      </c>
      <c r="H107" s="102" t="s">
        <v>660</v>
      </c>
      <c r="I107" s="72" t="s">
        <v>658</v>
      </c>
      <c r="J107" s="134">
        <v>6</v>
      </c>
      <c r="K107" s="72" t="s">
        <v>661</v>
      </c>
      <c r="L107" s="38">
        <v>54</v>
      </c>
      <c r="M107" s="38">
        <v>1</v>
      </c>
      <c r="N107" s="26" t="s">
        <v>158</v>
      </c>
    </row>
    <row r="108" spans="1:14" ht="24.75" customHeight="1" x14ac:dyDescent="0.2">
      <c r="A108" s="13">
        <v>107</v>
      </c>
      <c r="B108" s="37">
        <v>7</v>
      </c>
      <c r="C108" s="95" t="s">
        <v>707</v>
      </c>
      <c r="D108" s="95" t="s">
        <v>662</v>
      </c>
      <c r="E108" s="61" t="s">
        <v>12</v>
      </c>
      <c r="F108" s="61" t="s">
        <v>693</v>
      </c>
      <c r="G108" s="61" t="s">
        <v>179</v>
      </c>
      <c r="H108" s="102" t="s">
        <v>708</v>
      </c>
      <c r="I108" s="72" t="s">
        <v>658</v>
      </c>
      <c r="J108" s="134">
        <v>6</v>
      </c>
      <c r="K108" s="72" t="s">
        <v>657</v>
      </c>
      <c r="L108" s="39">
        <v>121</v>
      </c>
      <c r="M108" s="39">
        <v>1</v>
      </c>
      <c r="N108" s="26" t="s">
        <v>158</v>
      </c>
    </row>
    <row r="109" spans="1:14" ht="24.75" customHeight="1" x14ac:dyDescent="0.2">
      <c r="A109" s="13">
        <v>108</v>
      </c>
      <c r="B109" s="37">
        <v>8</v>
      </c>
      <c r="C109" s="95" t="s">
        <v>709</v>
      </c>
      <c r="D109" s="95" t="s">
        <v>710</v>
      </c>
      <c r="E109" s="61" t="s">
        <v>711</v>
      </c>
      <c r="F109" s="97" t="s">
        <v>663</v>
      </c>
      <c r="G109" s="97" t="s">
        <v>179</v>
      </c>
      <c r="H109" s="103" t="s">
        <v>712</v>
      </c>
      <c r="I109" s="72" t="s">
        <v>664</v>
      </c>
      <c r="J109" s="134">
        <v>4</v>
      </c>
      <c r="K109" s="72" t="s">
        <v>665</v>
      </c>
      <c r="L109" s="38">
        <v>103</v>
      </c>
      <c r="M109" s="38">
        <v>0.86</v>
      </c>
      <c r="N109" s="26" t="s">
        <v>158</v>
      </c>
    </row>
    <row r="110" spans="1:14" ht="24.75" customHeight="1" x14ac:dyDescent="0.2">
      <c r="A110" s="13">
        <v>109</v>
      </c>
      <c r="B110" s="37">
        <v>9</v>
      </c>
      <c r="C110" s="95" t="s">
        <v>713</v>
      </c>
      <c r="D110" s="95" t="s">
        <v>714</v>
      </c>
      <c r="E110" s="61" t="s">
        <v>701</v>
      </c>
      <c r="F110" s="61" t="s">
        <v>715</v>
      </c>
      <c r="G110" s="61" t="s">
        <v>66</v>
      </c>
      <c r="H110" s="102" t="s">
        <v>716</v>
      </c>
      <c r="I110" s="72" t="s">
        <v>666</v>
      </c>
      <c r="J110" s="134">
        <v>3</v>
      </c>
      <c r="K110" s="72" t="s">
        <v>667</v>
      </c>
      <c r="L110" s="38">
        <v>96</v>
      </c>
      <c r="M110" s="38">
        <v>0.92</v>
      </c>
      <c r="N110" s="26" t="s">
        <v>158</v>
      </c>
    </row>
    <row r="111" spans="1:14" ht="24.75" customHeight="1" x14ac:dyDescent="0.2">
      <c r="A111" s="13">
        <v>110</v>
      </c>
      <c r="B111" s="37">
        <v>10</v>
      </c>
      <c r="C111" s="95" t="s">
        <v>717</v>
      </c>
      <c r="D111" s="95" t="s">
        <v>718</v>
      </c>
      <c r="E111" s="72" t="s">
        <v>701</v>
      </c>
      <c r="F111" s="97" t="s">
        <v>693</v>
      </c>
      <c r="G111" s="97" t="s">
        <v>179</v>
      </c>
      <c r="H111" s="102" t="s">
        <v>668</v>
      </c>
      <c r="I111" s="72" t="s">
        <v>669</v>
      </c>
      <c r="J111" s="134">
        <v>4</v>
      </c>
      <c r="K111" s="72" t="s">
        <v>670</v>
      </c>
      <c r="L111" s="39">
        <v>79</v>
      </c>
      <c r="M111" s="39">
        <v>0.98</v>
      </c>
      <c r="N111" s="26" t="s">
        <v>158</v>
      </c>
    </row>
    <row r="112" spans="1:14" ht="24.75" customHeight="1" x14ac:dyDescent="0.2">
      <c r="A112" s="13">
        <v>111</v>
      </c>
      <c r="B112" s="37">
        <v>11</v>
      </c>
      <c r="C112" s="95" t="s">
        <v>671</v>
      </c>
      <c r="D112" s="95" t="s">
        <v>719</v>
      </c>
      <c r="E112" s="72" t="s">
        <v>711</v>
      </c>
      <c r="F112" s="61" t="s">
        <v>720</v>
      </c>
      <c r="G112" s="61" t="s">
        <v>179</v>
      </c>
      <c r="H112" s="102" t="s">
        <v>721</v>
      </c>
      <c r="I112" s="72" t="s">
        <v>672</v>
      </c>
      <c r="J112" s="134">
        <v>4</v>
      </c>
      <c r="K112" s="72" t="s">
        <v>670</v>
      </c>
      <c r="L112" s="38">
        <v>40</v>
      </c>
      <c r="M112" s="43">
        <v>1</v>
      </c>
      <c r="N112" s="26" t="s">
        <v>158</v>
      </c>
    </row>
    <row r="113" spans="1:14" ht="24.75" customHeight="1" x14ac:dyDescent="0.2">
      <c r="A113" s="13">
        <v>112</v>
      </c>
      <c r="B113" s="37">
        <v>12</v>
      </c>
      <c r="C113" s="95" t="s">
        <v>722</v>
      </c>
      <c r="D113" s="95" t="s">
        <v>1202</v>
      </c>
      <c r="E113" s="72" t="s">
        <v>701</v>
      </c>
      <c r="F113" s="61" t="s">
        <v>699</v>
      </c>
      <c r="G113" s="97" t="s">
        <v>179</v>
      </c>
      <c r="H113" s="102" t="s">
        <v>723</v>
      </c>
      <c r="I113" s="72" t="s">
        <v>658</v>
      </c>
      <c r="J113" s="134">
        <v>6</v>
      </c>
      <c r="K113" s="72" t="s">
        <v>673</v>
      </c>
      <c r="L113" s="39">
        <v>110</v>
      </c>
      <c r="M113" s="39">
        <v>0.91</v>
      </c>
      <c r="N113" s="26" t="s">
        <v>158</v>
      </c>
    </row>
    <row r="114" spans="1:14" ht="24.75" customHeight="1" x14ac:dyDescent="0.2">
      <c r="A114" s="13">
        <v>113</v>
      </c>
      <c r="B114" s="37">
        <v>13</v>
      </c>
      <c r="C114" s="95" t="s">
        <v>724</v>
      </c>
      <c r="D114" s="95" t="s">
        <v>725</v>
      </c>
      <c r="E114" s="72" t="s">
        <v>701</v>
      </c>
      <c r="F114" s="61" t="s">
        <v>715</v>
      </c>
      <c r="G114" s="97" t="s">
        <v>179</v>
      </c>
      <c r="H114" s="102" t="s">
        <v>726</v>
      </c>
      <c r="I114" s="72" t="s">
        <v>675</v>
      </c>
      <c r="J114" s="134">
        <v>6</v>
      </c>
      <c r="K114" s="72" t="s">
        <v>676</v>
      </c>
      <c r="L114" s="39">
        <v>122</v>
      </c>
      <c r="M114" s="39">
        <v>1</v>
      </c>
      <c r="N114" s="26" t="s">
        <v>158</v>
      </c>
    </row>
    <row r="115" spans="1:14" ht="24.75" customHeight="1" x14ac:dyDescent="0.2">
      <c r="A115" s="13">
        <v>114</v>
      </c>
      <c r="B115" s="37">
        <v>14</v>
      </c>
      <c r="C115" s="95" t="s">
        <v>727</v>
      </c>
      <c r="D115" s="95" t="s">
        <v>728</v>
      </c>
      <c r="E115" s="72" t="s">
        <v>12</v>
      </c>
      <c r="F115" s="61" t="s">
        <v>274</v>
      </c>
      <c r="G115" s="97" t="s">
        <v>179</v>
      </c>
      <c r="H115" s="102" t="s">
        <v>729</v>
      </c>
      <c r="I115" s="72" t="s">
        <v>675</v>
      </c>
      <c r="J115" s="134">
        <v>6</v>
      </c>
      <c r="K115" s="72" t="s">
        <v>677</v>
      </c>
      <c r="L115" s="39">
        <v>96</v>
      </c>
      <c r="M115" s="39">
        <v>1</v>
      </c>
      <c r="N115" s="26" t="s">
        <v>158</v>
      </c>
    </row>
    <row r="116" spans="1:14" ht="24.75" customHeight="1" x14ac:dyDescent="0.2">
      <c r="A116" s="13">
        <v>115</v>
      </c>
      <c r="B116" s="37">
        <v>15</v>
      </c>
      <c r="C116" s="95" t="s">
        <v>730</v>
      </c>
      <c r="D116" s="95" t="s">
        <v>731</v>
      </c>
      <c r="E116" s="72" t="s">
        <v>674</v>
      </c>
      <c r="F116" s="97" t="s">
        <v>699</v>
      </c>
      <c r="G116" s="97" t="s">
        <v>732</v>
      </c>
      <c r="H116" s="102" t="s">
        <v>733</v>
      </c>
      <c r="I116" s="72" t="s">
        <v>675</v>
      </c>
      <c r="J116" s="134">
        <v>6</v>
      </c>
      <c r="K116" s="72" t="s">
        <v>679</v>
      </c>
      <c r="L116" s="39">
        <v>110</v>
      </c>
      <c r="M116" s="39">
        <v>0.91</v>
      </c>
      <c r="N116" s="26" t="s">
        <v>158</v>
      </c>
    </row>
    <row r="117" spans="1:14" ht="24.75" customHeight="1" x14ac:dyDescent="0.2">
      <c r="A117" s="13">
        <v>116</v>
      </c>
      <c r="B117" s="37">
        <v>16</v>
      </c>
      <c r="C117" s="95" t="s">
        <v>735</v>
      </c>
      <c r="D117" s="95" t="s">
        <v>736</v>
      </c>
      <c r="E117" s="72" t="s">
        <v>701</v>
      </c>
      <c r="F117" s="97" t="s">
        <v>274</v>
      </c>
      <c r="G117" s="97" t="s">
        <v>737</v>
      </c>
      <c r="H117" s="102" t="s">
        <v>681</v>
      </c>
      <c r="I117" s="72" t="s">
        <v>680</v>
      </c>
      <c r="J117" s="134">
        <v>6</v>
      </c>
      <c r="K117" s="72" t="s">
        <v>682</v>
      </c>
      <c r="L117" s="38">
        <v>128</v>
      </c>
      <c r="M117" s="43">
        <v>1</v>
      </c>
      <c r="N117" s="26" t="s">
        <v>158</v>
      </c>
    </row>
    <row r="118" spans="1:14" ht="24.75" customHeight="1" x14ac:dyDescent="0.2">
      <c r="A118" s="13">
        <v>117</v>
      </c>
      <c r="B118" s="37">
        <v>17</v>
      </c>
      <c r="C118" s="95" t="s">
        <v>738</v>
      </c>
      <c r="D118" s="95" t="s">
        <v>683</v>
      </c>
      <c r="E118" s="72" t="s">
        <v>734</v>
      </c>
      <c r="F118" s="97" t="s">
        <v>274</v>
      </c>
      <c r="G118" s="97" t="s">
        <v>732</v>
      </c>
      <c r="H118" s="102" t="s">
        <v>739</v>
      </c>
      <c r="I118" s="72" t="s">
        <v>680</v>
      </c>
      <c r="J118" s="134">
        <v>6</v>
      </c>
      <c r="K118" s="72" t="s">
        <v>684</v>
      </c>
      <c r="L118" s="38">
        <v>143</v>
      </c>
      <c r="M118" s="43">
        <v>1</v>
      </c>
      <c r="N118" s="26" t="s">
        <v>158</v>
      </c>
    </row>
    <row r="119" spans="1:14" ht="24.75" customHeight="1" x14ac:dyDescent="0.2">
      <c r="A119" s="13">
        <v>118</v>
      </c>
      <c r="B119" s="37">
        <v>18</v>
      </c>
      <c r="C119" s="95" t="s">
        <v>740</v>
      </c>
      <c r="D119" s="95" t="s">
        <v>741</v>
      </c>
      <c r="E119" s="72" t="s">
        <v>674</v>
      </c>
      <c r="F119" s="97" t="s">
        <v>678</v>
      </c>
      <c r="G119" s="97" t="s">
        <v>732</v>
      </c>
      <c r="H119" s="102" t="s">
        <v>742</v>
      </c>
      <c r="I119" s="72" t="s">
        <v>680</v>
      </c>
      <c r="J119" s="134">
        <v>6</v>
      </c>
      <c r="K119" s="72" t="s">
        <v>685</v>
      </c>
      <c r="L119" s="38">
        <v>96</v>
      </c>
      <c r="M119" s="38">
        <v>0.81</v>
      </c>
      <c r="N119" s="26" t="s">
        <v>158</v>
      </c>
    </row>
    <row r="120" spans="1:14" ht="24.75" customHeight="1" x14ac:dyDescent="0.2">
      <c r="A120" s="13">
        <v>119</v>
      </c>
      <c r="B120" s="38">
        <v>1</v>
      </c>
      <c r="C120" s="13" t="s">
        <v>743</v>
      </c>
      <c r="D120" s="40" t="s">
        <v>744</v>
      </c>
      <c r="E120" s="62" t="s">
        <v>745</v>
      </c>
      <c r="F120" s="46" t="s">
        <v>178</v>
      </c>
      <c r="G120" s="73" t="s">
        <v>29</v>
      </c>
      <c r="H120" s="160" t="s">
        <v>746</v>
      </c>
      <c r="I120" s="44" t="s">
        <v>747</v>
      </c>
      <c r="J120" s="135">
        <v>4</v>
      </c>
      <c r="K120" s="79" t="s">
        <v>748</v>
      </c>
      <c r="L120" s="41">
        <v>41</v>
      </c>
      <c r="M120" s="42">
        <v>0.5</v>
      </c>
      <c r="N120" s="188">
        <v>96</v>
      </c>
    </row>
    <row r="121" spans="1:14" ht="24.75" customHeight="1" x14ac:dyDescent="0.2">
      <c r="A121" s="13">
        <v>120</v>
      </c>
      <c r="B121" s="38">
        <v>2</v>
      </c>
      <c r="C121" s="43" t="s">
        <v>749</v>
      </c>
      <c r="D121" s="40" t="s">
        <v>750</v>
      </c>
      <c r="E121" s="62" t="s">
        <v>745</v>
      </c>
      <c r="F121" s="62" t="s">
        <v>751</v>
      </c>
      <c r="G121" s="73" t="s">
        <v>29</v>
      </c>
      <c r="H121" s="161" t="s">
        <v>752</v>
      </c>
      <c r="I121" s="61" t="s">
        <v>753</v>
      </c>
      <c r="J121" s="135">
        <v>3</v>
      </c>
      <c r="K121" s="80" t="s">
        <v>754</v>
      </c>
      <c r="L121" s="41">
        <v>23</v>
      </c>
      <c r="M121" s="42">
        <v>1</v>
      </c>
      <c r="N121" s="188">
        <v>96</v>
      </c>
    </row>
    <row r="122" spans="1:14" ht="24.75" customHeight="1" x14ac:dyDescent="0.2">
      <c r="A122" s="13">
        <v>121</v>
      </c>
      <c r="B122" s="38">
        <v>3</v>
      </c>
      <c r="C122" s="43" t="s">
        <v>755</v>
      </c>
      <c r="D122" s="40" t="s">
        <v>756</v>
      </c>
      <c r="E122" s="62" t="s">
        <v>757</v>
      </c>
      <c r="F122" s="62" t="s">
        <v>758</v>
      </c>
      <c r="G122" s="73" t="s">
        <v>759</v>
      </c>
      <c r="H122" s="161" t="s">
        <v>760</v>
      </c>
      <c r="I122" s="61" t="s">
        <v>761</v>
      </c>
      <c r="J122" s="135">
        <v>4</v>
      </c>
      <c r="K122" s="80" t="s">
        <v>762</v>
      </c>
      <c r="L122" s="41">
        <v>89</v>
      </c>
      <c r="M122" s="42">
        <v>1</v>
      </c>
      <c r="N122" s="188">
        <v>96</v>
      </c>
    </row>
    <row r="123" spans="1:14" ht="24.75" customHeight="1" x14ac:dyDescent="0.2">
      <c r="A123" s="13">
        <v>122</v>
      </c>
      <c r="B123" s="38">
        <v>4</v>
      </c>
      <c r="C123" s="43" t="s">
        <v>763</v>
      </c>
      <c r="D123" s="40" t="s">
        <v>764</v>
      </c>
      <c r="E123" s="62" t="s">
        <v>757</v>
      </c>
      <c r="F123" s="62" t="s">
        <v>765</v>
      </c>
      <c r="G123" s="73" t="s">
        <v>759</v>
      </c>
      <c r="H123" s="161" t="s">
        <v>766</v>
      </c>
      <c r="I123" s="61" t="s">
        <v>761</v>
      </c>
      <c r="J123" s="135">
        <v>4</v>
      </c>
      <c r="K123" s="80" t="s">
        <v>767</v>
      </c>
      <c r="L123" s="41">
        <v>146</v>
      </c>
      <c r="M123" s="42">
        <v>0.5</v>
      </c>
      <c r="N123" s="188">
        <v>95</v>
      </c>
    </row>
    <row r="124" spans="1:14" ht="24.75" customHeight="1" x14ac:dyDescent="0.2">
      <c r="A124" s="13">
        <v>123</v>
      </c>
      <c r="B124" s="38">
        <v>5</v>
      </c>
      <c r="C124" s="43" t="s">
        <v>768</v>
      </c>
      <c r="D124" s="40" t="s">
        <v>769</v>
      </c>
      <c r="E124" s="62" t="s">
        <v>757</v>
      </c>
      <c r="F124" s="62" t="s">
        <v>178</v>
      </c>
      <c r="G124" s="73" t="s">
        <v>759</v>
      </c>
      <c r="H124" s="161" t="s">
        <v>746</v>
      </c>
      <c r="I124" s="61" t="s">
        <v>770</v>
      </c>
      <c r="J124" s="135">
        <v>1</v>
      </c>
      <c r="K124" s="79" t="s">
        <v>771</v>
      </c>
      <c r="L124" s="41">
        <v>50</v>
      </c>
      <c r="M124" s="42">
        <v>1</v>
      </c>
      <c r="N124" s="188">
        <v>95</v>
      </c>
    </row>
    <row r="125" spans="1:14" ht="24.75" customHeight="1" x14ac:dyDescent="0.2">
      <c r="A125" s="13">
        <v>124</v>
      </c>
      <c r="B125" s="38">
        <v>6</v>
      </c>
      <c r="C125" s="13" t="s">
        <v>772</v>
      </c>
      <c r="D125" s="40" t="s">
        <v>773</v>
      </c>
      <c r="E125" s="62" t="s">
        <v>757</v>
      </c>
      <c r="F125" s="62" t="s">
        <v>758</v>
      </c>
      <c r="G125" s="73" t="s">
        <v>759</v>
      </c>
      <c r="H125" s="161" t="s">
        <v>774</v>
      </c>
      <c r="I125" s="61" t="s">
        <v>775</v>
      </c>
      <c r="J125" s="135">
        <v>4</v>
      </c>
      <c r="K125" s="80" t="s">
        <v>776</v>
      </c>
      <c r="L125" s="41">
        <v>85</v>
      </c>
      <c r="M125" s="42">
        <v>0.5</v>
      </c>
      <c r="N125" s="188">
        <v>95</v>
      </c>
    </row>
    <row r="126" spans="1:14" ht="24.75" customHeight="1" x14ac:dyDescent="0.2">
      <c r="A126" s="13">
        <v>125</v>
      </c>
      <c r="B126" s="38">
        <v>7</v>
      </c>
      <c r="C126" s="43" t="s">
        <v>777</v>
      </c>
      <c r="D126" s="40" t="s">
        <v>778</v>
      </c>
      <c r="E126" s="62" t="s">
        <v>757</v>
      </c>
      <c r="F126" s="62" t="s">
        <v>178</v>
      </c>
      <c r="G126" s="73" t="s">
        <v>759</v>
      </c>
      <c r="H126" s="161" t="s">
        <v>779</v>
      </c>
      <c r="I126" s="61" t="s">
        <v>780</v>
      </c>
      <c r="J126" s="135">
        <v>2</v>
      </c>
      <c r="K126" s="81" t="s">
        <v>781</v>
      </c>
      <c r="L126" s="41">
        <v>31</v>
      </c>
      <c r="M126" s="42">
        <v>1</v>
      </c>
      <c r="N126" s="188">
        <v>95</v>
      </c>
    </row>
    <row r="127" spans="1:14" ht="24.75" customHeight="1" x14ac:dyDescent="0.2">
      <c r="A127" s="13">
        <v>126</v>
      </c>
      <c r="B127" s="38">
        <v>8</v>
      </c>
      <c r="C127" s="43" t="s">
        <v>782</v>
      </c>
      <c r="D127" s="40" t="s">
        <v>783</v>
      </c>
      <c r="E127" s="62" t="s">
        <v>757</v>
      </c>
      <c r="F127" s="62" t="s">
        <v>178</v>
      </c>
      <c r="G127" s="73" t="s">
        <v>29</v>
      </c>
      <c r="H127" s="161" t="s">
        <v>784</v>
      </c>
      <c r="I127" s="61" t="s">
        <v>785</v>
      </c>
      <c r="J127" s="135">
        <v>2</v>
      </c>
      <c r="K127" s="81" t="s">
        <v>786</v>
      </c>
      <c r="L127" s="41">
        <v>31</v>
      </c>
      <c r="M127" s="42">
        <v>1</v>
      </c>
      <c r="N127" s="188">
        <v>93</v>
      </c>
    </row>
    <row r="128" spans="1:14" ht="24.75" customHeight="1" x14ac:dyDescent="0.2">
      <c r="A128" s="13">
        <v>127</v>
      </c>
      <c r="B128" s="38">
        <v>9</v>
      </c>
      <c r="C128" s="43" t="s">
        <v>787</v>
      </c>
      <c r="D128" s="40" t="s">
        <v>788</v>
      </c>
      <c r="E128" s="62" t="s">
        <v>757</v>
      </c>
      <c r="F128" s="62" t="s">
        <v>758</v>
      </c>
      <c r="G128" s="73" t="s">
        <v>759</v>
      </c>
      <c r="H128" s="161" t="s">
        <v>789</v>
      </c>
      <c r="I128" s="61" t="s">
        <v>790</v>
      </c>
      <c r="J128" s="135">
        <v>3</v>
      </c>
      <c r="K128" s="79" t="s">
        <v>791</v>
      </c>
      <c r="L128" s="41">
        <v>78</v>
      </c>
      <c r="M128" s="42">
        <v>1</v>
      </c>
      <c r="N128" s="188">
        <v>93</v>
      </c>
    </row>
    <row r="129" spans="1:14" ht="24.75" customHeight="1" x14ac:dyDescent="0.2">
      <c r="A129" s="13">
        <v>128</v>
      </c>
      <c r="B129" s="38">
        <v>10</v>
      </c>
      <c r="C129" s="43" t="s">
        <v>792</v>
      </c>
      <c r="D129" s="40" t="s">
        <v>793</v>
      </c>
      <c r="E129" s="62" t="s">
        <v>757</v>
      </c>
      <c r="F129" s="62" t="s">
        <v>751</v>
      </c>
      <c r="G129" s="73" t="s">
        <v>759</v>
      </c>
      <c r="H129" s="161" t="s">
        <v>794</v>
      </c>
      <c r="I129" s="61" t="s">
        <v>795</v>
      </c>
      <c r="J129" s="135">
        <v>3</v>
      </c>
      <c r="K129" s="81" t="s">
        <v>796</v>
      </c>
      <c r="L129" s="41">
        <v>36</v>
      </c>
      <c r="M129" s="42">
        <v>1</v>
      </c>
      <c r="N129" s="188">
        <v>93</v>
      </c>
    </row>
    <row r="130" spans="1:14" ht="24.75" customHeight="1" x14ac:dyDescent="0.2">
      <c r="A130" s="13">
        <v>129</v>
      </c>
      <c r="B130" s="38">
        <v>11</v>
      </c>
      <c r="C130" s="43" t="s">
        <v>797</v>
      </c>
      <c r="D130" s="40" t="s">
        <v>798</v>
      </c>
      <c r="E130" s="62" t="s">
        <v>745</v>
      </c>
      <c r="F130" s="62" t="s">
        <v>751</v>
      </c>
      <c r="G130" s="73" t="s">
        <v>759</v>
      </c>
      <c r="H130" s="161" t="s">
        <v>799</v>
      </c>
      <c r="I130" s="61" t="s">
        <v>761</v>
      </c>
      <c r="J130" s="135">
        <v>4</v>
      </c>
      <c r="K130" s="79" t="s">
        <v>800</v>
      </c>
      <c r="L130" s="41">
        <v>74</v>
      </c>
      <c r="M130" s="42">
        <v>0.5</v>
      </c>
      <c r="N130" s="188">
        <v>93</v>
      </c>
    </row>
    <row r="131" spans="1:14" ht="24.75" customHeight="1" x14ac:dyDescent="0.2">
      <c r="A131" s="13">
        <v>130</v>
      </c>
      <c r="B131" s="115">
        <v>1</v>
      </c>
      <c r="C131" s="12" t="s">
        <v>801</v>
      </c>
      <c r="D131" s="53" t="s">
        <v>802</v>
      </c>
      <c r="E131" s="25" t="s">
        <v>8</v>
      </c>
      <c r="F131" s="25" t="s">
        <v>803</v>
      </c>
      <c r="G131" s="25" t="s">
        <v>179</v>
      </c>
      <c r="H131" s="152" t="s">
        <v>804</v>
      </c>
      <c r="I131" s="25" t="s">
        <v>805</v>
      </c>
      <c r="J131" s="125">
        <v>2</v>
      </c>
      <c r="K131" s="9" t="s">
        <v>806</v>
      </c>
      <c r="L131" s="12">
        <v>29</v>
      </c>
      <c r="M131" s="57">
        <v>0.33300000000000002</v>
      </c>
      <c r="N131" s="189">
        <v>95</v>
      </c>
    </row>
    <row r="132" spans="1:14" ht="24.75" customHeight="1" x14ac:dyDescent="0.2">
      <c r="A132" s="13">
        <v>131</v>
      </c>
      <c r="B132" s="115">
        <v>1</v>
      </c>
      <c r="C132" s="13" t="s">
        <v>1222</v>
      </c>
      <c r="D132" s="40" t="s">
        <v>807</v>
      </c>
      <c r="E132" s="46" t="s">
        <v>1309</v>
      </c>
      <c r="F132" s="46" t="s">
        <v>1223</v>
      </c>
      <c r="G132" s="11" t="s">
        <v>519</v>
      </c>
      <c r="H132" s="160" t="s">
        <v>1224</v>
      </c>
      <c r="I132" s="104" t="s">
        <v>1225</v>
      </c>
      <c r="J132" s="136">
        <v>2</v>
      </c>
      <c r="K132" s="2" t="s">
        <v>1226</v>
      </c>
      <c r="L132" s="52">
        <v>18</v>
      </c>
      <c r="M132" s="18">
        <v>0.5</v>
      </c>
      <c r="N132" s="10" t="s">
        <v>808</v>
      </c>
    </row>
    <row r="133" spans="1:14" ht="24.75" customHeight="1" x14ac:dyDescent="0.2">
      <c r="A133" s="13">
        <v>132</v>
      </c>
      <c r="B133" s="10">
        <v>2</v>
      </c>
      <c r="C133" s="13" t="s">
        <v>1227</v>
      </c>
      <c r="D133" s="40" t="s">
        <v>809</v>
      </c>
      <c r="E133" s="46" t="s">
        <v>1309</v>
      </c>
      <c r="F133" s="46" t="s">
        <v>1223</v>
      </c>
      <c r="G133" s="11" t="s">
        <v>179</v>
      </c>
      <c r="H133" s="160" t="s">
        <v>1228</v>
      </c>
      <c r="I133" s="61" t="s">
        <v>814</v>
      </c>
      <c r="J133" s="123">
        <v>3</v>
      </c>
      <c r="K133" s="80" t="s">
        <v>1226</v>
      </c>
      <c r="L133" s="41">
        <v>20</v>
      </c>
      <c r="M133" s="42">
        <v>0.5</v>
      </c>
      <c r="N133" s="10" t="s">
        <v>808</v>
      </c>
    </row>
    <row r="134" spans="1:14" ht="24.75" customHeight="1" x14ac:dyDescent="0.2">
      <c r="A134" s="13">
        <v>133</v>
      </c>
      <c r="B134" s="10">
        <v>3</v>
      </c>
      <c r="C134" s="43" t="s">
        <v>1229</v>
      </c>
      <c r="D134" s="105">
        <v>201821210048</v>
      </c>
      <c r="E134" s="46" t="s">
        <v>1309</v>
      </c>
      <c r="F134" s="46" t="s">
        <v>1223</v>
      </c>
      <c r="G134" s="11" t="s">
        <v>179</v>
      </c>
      <c r="H134" s="161" t="s">
        <v>810</v>
      </c>
      <c r="I134" s="61" t="s">
        <v>1230</v>
      </c>
      <c r="J134" s="123">
        <v>3</v>
      </c>
      <c r="K134" s="80" t="s">
        <v>1231</v>
      </c>
      <c r="L134" s="10">
        <v>126</v>
      </c>
      <c r="M134" s="42">
        <v>0.5</v>
      </c>
      <c r="N134" s="10" t="s">
        <v>808</v>
      </c>
    </row>
    <row r="135" spans="1:14" ht="24.75" customHeight="1" x14ac:dyDescent="0.2">
      <c r="A135" s="13">
        <v>134</v>
      </c>
      <c r="B135" s="10">
        <v>4</v>
      </c>
      <c r="C135" s="43" t="s">
        <v>1232</v>
      </c>
      <c r="D135" s="105">
        <v>201721130068</v>
      </c>
      <c r="E135" s="62" t="s">
        <v>13</v>
      </c>
      <c r="F135" s="62" t="s">
        <v>1233</v>
      </c>
      <c r="G135" s="11" t="s">
        <v>179</v>
      </c>
      <c r="H135" s="161" t="s">
        <v>1234</v>
      </c>
      <c r="I135" s="61" t="s">
        <v>1233</v>
      </c>
      <c r="J135" s="123">
        <v>3</v>
      </c>
      <c r="K135" s="80" t="s">
        <v>1235</v>
      </c>
      <c r="L135" s="41">
        <v>137</v>
      </c>
      <c r="M135" s="10">
        <v>1</v>
      </c>
      <c r="N135" s="10" t="s">
        <v>808</v>
      </c>
    </row>
    <row r="136" spans="1:14" ht="24.75" customHeight="1" x14ac:dyDescent="0.2">
      <c r="A136" s="13">
        <v>135</v>
      </c>
      <c r="B136" s="10">
        <v>5</v>
      </c>
      <c r="C136" s="43" t="s">
        <v>1236</v>
      </c>
      <c r="D136" s="105">
        <v>201731210014</v>
      </c>
      <c r="E136" s="46" t="s">
        <v>1309</v>
      </c>
      <c r="F136" s="46" t="s">
        <v>1223</v>
      </c>
      <c r="G136" s="11" t="s">
        <v>519</v>
      </c>
      <c r="H136" s="161" t="s">
        <v>1237</v>
      </c>
      <c r="I136" s="61" t="s">
        <v>1238</v>
      </c>
      <c r="J136" s="123">
        <v>3</v>
      </c>
      <c r="K136" s="80" t="s">
        <v>1239</v>
      </c>
      <c r="L136" s="41">
        <v>23</v>
      </c>
      <c r="M136" s="42">
        <v>0.5</v>
      </c>
      <c r="N136" s="10" t="s">
        <v>808</v>
      </c>
    </row>
    <row r="137" spans="1:14" ht="24.75" customHeight="1" x14ac:dyDescent="0.2">
      <c r="A137" s="13">
        <v>136</v>
      </c>
      <c r="B137" s="10">
        <v>6</v>
      </c>
      <c r="C137" s="43" t="s">
        <v>1240</v>
      </c>
      <c r="D137" s="95" t="s">
        <v>811</v>
      </c>
      <c r="E137" s="46" t="s">
        <v>1309</v>
      </c>
      <c r="F137" s="46" t="s">
        <v>1223</v>
      </c>
      <c r="G137" s="11" t="s">
        <v>179</v>
      </c>
      <c r="H137" s="161" t="s">
        <v>1241</v>
      </c>
      <c r="I137" s="61" t="s">
        <v>1242</v>
      </c>
      <c r="J137" s="123">
        <v>2</v>
      </c>
      <c r="K137" s="81" t="s">
        <v>1243</v>
      </c>
      <c r="L137" s="41">
        <v>79</v>
      </c>
      <c r="M137" s="10">
        <v>1</v>
      </c>
      <c r="N137" s="10" t="s">
        <v>808</v>
      </c>
    </row>
    <row r="138" spans="1:14" ht="24.75" customHeight="1" x14ac:dyDescent="0.2">
      <c r="A138" s="13">
        <v>137</v>
      </c>
      <c r="B138" s="10">
        <v>7</v>
      </c>
      <c r="C138" s="15" t="s">
        <v>812</v>
      </c>
      <c r="D138" s="95" t="s">
        <v>813</v>
      </c>
      <c r="E138" s="46" t="s">
        <v>1309</v>
      </c>
      <c r="F138" s="3" t="s">
        <v>814</v>
      </c>
      <c r="G138" s="11" t="s">
        <v>279</v>
      </c>
      <c r="H138" s="159" t="s">
        <v>815</v>
      </c>
      <c r="I138" s="4" t="s">
        <v>816</v>
      </c>
      <c r="J138" s="123">
        <v>2</v>
      </c>
      <c r="K138" s="2" t="s">
        <v>817</v>
      </c>
      <c r="L138" s="16">
        <v>58</v>
      </c>
      <c r="M138" s="10">
        <v>1</v>
      </c>
      <c r="N138" s="10" t="s">
        <v>808</v>
      </c>
    </row>
    <row r="139" spans="1:14" ht="24.75" customHeight="1" x14ac:dyDescent="0.2">
      <c r="A139" s="13">
        <v>138</v>
      </c>
      <c r="B139" s="10">
        <v>8</v>
      </c>
      <c r="C139" s="15" t="s">
        <v>818</v>
      </c>
      <c r="D139" s="95" t="s">
        <v>819</v>
      </c>
      <c r="E139" s="46" t="s">
        <v>1309</v>
      </c>
      <c r="F139" s="46" t="s">
        <v>814</v>
      </c>
      <c r="G139" s="11" t="s">
        <v>279</v>
      </c>
      <c r="H139" s="149" t="s">
        <v>820</v>
      </c>
      <c r="I139" s="11" t="s">
        <v>821</v>
      </c>
      <c r="J139" s="123">
        <v>2</v>
      </c>
      <c r="K139" s="11" t="s">
        <v>822</v>
      </c>
      <c r="L139" s="10">
        <v>52</v>
      </c>
      <c r="M139" s="10">
        <v>0.5</v>
      </c>
      <c r="N139" s="10" t="s">
        <v>808</v>
      </c>
    </row>
    <row r="140" spans="1:14" ht="24.75" customHeight="1" x14ac:dyDescent="0.2">
      <c r="A140" s="13">
        <v>139</v>
      </c>
      <c r="B140" s="14">
        <v>1</v>
      </c>
      <c r="C140" s="13" t="s">
        <v>823</v>
      </c>
      <c r="D140" s="40" t="s">
        <v>824</v>
      </c>
      <c r="E140" s="109" t="s">
        <v>825</v>
      </c>
      <c r="F140" s="46" t="s">
        <v>826</v>
      </c>
      <c r="G140" s="107" t="s">
        <v>827</v>
      </c>
      <c r="H140" s="160" t="s">
        <v>828</v>
      </c>
      <c r="I140" s="46" t="s">
        <v>829</v>
      </c>
      <c r="J140" s="137">
        <v>3</v>
      </c>
      <c r="K140" s="101" t="s">
        <v>1203</v>
      </c>
      <c r="L140" s="13">
        <v>118</v>
      </c>
      <c r="M140" s="10">
        <v>1</v>
      </c>
      <c r="N140" s="10" t="s">
        <v>133</v>
      </c>
    </row>
    <row r="141" spans="1:14" ht="24.75" customHeight="1" x14ac:dyDescent="0.2">
      <c r="A141" s="13">
        <v>140</v>
      </c>
      <c r="B141" s="14">
        <v>2</v>
      </c>
      <c r="C141" s="13" t="s">
        <v>830</v>
      </c>
      <c r="D141" s="40" t="s">
        <v>1301</v>
      </c>
      <c r="E141" s="25" t="s">
        <v>831</v>
      </c>
      <c r="F141" s="46" t="s">
        <v>832</v>
      </c>
      <c r="G141" s="106" t="s">
        <v>833</v>
      </c>
      <c r="H141" s="162" t="s">
        <v>834</v>
      </c>
      <c r="I141" s="101" t="s">
        <v>835</v>
      </c>
      <c r="J141" s="122">
        <v>2</v>
      </c>
      <c r="K141" s="101" t="s">
        <v>1204</v>
      </c>
      <c r="L141" s="115">
        <v>69</v>
      </c>
      <c r="M141" s="10">
        <v>1</v>
      </c>
      <c r="N141" s="10" t="s">
        <v>836</v>
      </c>
    </row>
    <row r="142" spans="1:14" ht="24.75" customHeight="1" x14ac:dyDescent="0.2">
      <c r="A142" s="13">
        <v>141</v>
      </c>
      <c r="B142" s="14">
        <v>3</v>
      </c>
      <c r="C142" s="13" t="s">
        <v>837</v>
      </c>
      <c r="D142" s="40" t="s">
        <v>838</v>
      </c>
      <c r="E142" s="109" t="s">
        <v>14</v>
      </c>
      <c r="F142" s="46" t="s">
        <v>839</v>
      </c>
      <c r="G142" s="106" t="s">
        <v>840</v>
      </c>
      <c r="H142" s="160" t="s">
        <v>841</v>
      </c>
      <c r="I142" s="46" t="s">
        <v>842</v>
      </c>
      <c r="J142" s="137">
        <v>3</v>
      </c>
      <c r="K142" s="101" t="s">
        <v>1205</v>
      </c>
      <c r="L142" s="10">
        <v>53</v>
      </c>
      <c r="M142" s="10">
        <v>1</v>
      </c>
      <c r="N142" s="10" t="s">
        <v>836</v>
      </c>
    </row>
    <row r="143" spans="1:14" ht="24.75" customHeight="1" x14ac:dyDescent="0.2">
      <c r="A143" s="13">
        <v>142</v>
      </c>
      <c r="B143" s="14">
        <v>4</v>
      </c>
      <c r="C143" s="13" t="s">
        <v>843</v>
      </c>
      <c r="D143" s="40" t="s">
        <v>844</v>
      </c>
      <c r="E143" s="109" t="s">
        <v>14</v>
      </c>
      <c r="F143" s="46" t="s">
        <v>845</v>
      </c>
      <c r="G143" s="107" t="s">
        <v>66</v>
      </c>
      <c r="H143" s="160" t="s">
        <v>846</v>
      </c>
      <c r="I143" s="46" t="s">
        <v>847</v>
      </c>
      <c r="J143" s="137">
        <v>3</v>
      </c>
      <c r="K143" s="101" t="s">
        <v>1206</v>
      </c>
      <c r="L143" s="10">
        <v>92</v>
      </c>
      <c r="M143" s="10">
        <v>1</v>
      </c>
      <c r="N143" s="10" t="s">
        <v>133</v>
      </c>
    </row>
    <row r="144" spans="1:14" ht="24.75" customHeight="1" x14ac:dyDescent="0.2">
      <c r="A144" s="13">
        <v>143</v>
      </c>
      <c r="B144" s="14">
        <v>5</v>
      </c>
      <c r="C144" s="63" t="s">
        <v>848</v>
      </c>
      <c r="D144" s="40" t="s">
        <v>849</v>
      </c>
      <c r="E144" s="25" t="s">
        <v>831</v>
      </c>
      <c r="F144" s="46" t="s">
        <v>850</v>
      </c>
      <c r="G144" s="107" t="s">
        <v>66</v>
      </c>
      <c r="H144" s="162" t="s">
        <v>851</v>
      </c>
      <c r="I144" s="101" t="s">
        <v>852</v>
      </c>
      <c r="J144" s="122">
        <v>2</v>
      </c>
      <c r="K144" s="101" t="s">
        <v>1207</v>
      </c>
      <c r="L144" s="10">
        <v>67</v>
      </c>
      <c r="M144" s="10">
        <v>1</v>
      </c>
      <c r="N144" s="10" t="s">
        <v>133</v>
      </c>
    </row>
    <row r="145" spans="1:14" ht="24.75" customHeight="1" x14ac:dyDescent="0.2">
      <c r="A145" s="13">
        <v>144</v>
      </c>
      <c r="B145" s="14">
        <v>6</v>
      </c>
      <c r="C145" s="13" t="s">
        <v>853</v>
      </c>
      <c r="D145" s="40" t="s">
        <v>854</v>
      </c>
      <c r="E145" s="109" t="s">
        <v>14</v>
      </c>
      <c r="F145" s="46" t="s">
        <v>855</v>
      </c>
      <c r="G145" s="106" t="s">
        <v>66</v>
      </c>
      <c r="H145" s="160" t="s">
        <v>856</v>
      </c>
      <c r="I145" s="46" t="s">
        <v>857</v>
      </c>
      <c r="J145" s="137">
        <v>3</v>
      </c>
      <c r="K145" s="101" t="s">
        <v>1208</v>
      </c>
      <c r="L145" s="10">
        <v>111</v>
      </c>
      <c r="M145" s="10">
        <v>1</v>
      </c>
      <c r="N145" s="10" t="s">
        <v>133</v>
      </c>
    </row>
    <row r="146" spans="1:14" ht="24.75" customHeight="1" x14ac:dyDescent="0.2">
      <c r="A146" s="13">
        <v>145</v>
      </c>
      <c r="B146" s="14">
        <v>7</v>
      </c>
      <c r="C146" s="13" t="s">
        <v>858</v>
      </c>
      <c r="D146" s="40" t="s">
        <v>1302</v>
      </c>
      <c r="E146" s="109" t="s">
        <v>14</v>
      </c>
      <c r="F146" s="46" t="s">
        <v>855</v>
      </c>
      <c r="G146" s="106" t="s">
        <v>66</v>
      </c>
      <c r="H146" s="160" t="s">
        <v>859</v>
      </c>
      <c r="I146" s="46" t="s">
        <v>857</v>
      </c>
      <c r="J146" s="137">
        <v>3</v>
      </c>
      <c r="K146" s="101" t="s">
        <v>1209</v>
      </c>
      <c r="L146" s="115">
        <v>18</v>
      </c>
      <c r="M146" s="10">
        <v>1</v>
      </c>
      <c r="N146" s="10" t="s">
        <v>133</v>
      </c>
    </row>
    <row r="147" spans="1:14" ht="24.75" customHeight="1" x14ac:dyDescent="0.2">
      <c r="A147" s="13">
        <v>146</v>
      </c>
      <c r="B147" s="14">
        <v>8</v>
      </c>
      <c r="C147" s="13" t="s">
        <v>860</v>
      </c>
      <c r="D147" s="40" t="s">
        <v>1303</v>
      </c>
      <c r="E147" s="109" t="s">
        <v>14</v>
      </c>
      <c r="F147" s="46" t="s">
        <v>850</v>
      </c>
      <c r="G147" s="107" t="s">
        <v>840</v>
      </c>
      <c r="H147" s="160" t="s">
        <v>861</v>
      </c>
      <c r="I147" s="46" t="s">
        <v>862</v>
      </c>
      <c r="J147" s="137">
        <v>3</v>
      </c>
      <c r="K147" s="101" t="s">
        <v>1210</v>
      </c>
      <c r="L147" s="10">
        <v>138</v>
      </c>
      <c r="M147" s="10">
        <v>1</v>
      </c>
      <c r="N147" s="10" t="s">
        <v>863</v>
      </c>
    </row>
    <row r="148" spans="1:14" ht="24.75" customHeight="1" x14ac:dyDescent="0.2">
      <c r="A148" s="13">
        <v>147</v>
      </c>
      <c r="B148" s="14">
        <v>9</v>
      </c>
      <c r="C148" s="108" t="s">
        <v>864</v>
      </c>
      <c r="D148" s="40" t="s">
        <v>865</v>
      </c>
      <c r="E148" s="109" t="s">
        <v>14</v>
      </c>
      <c r="F148" s="46" t="s">
        <v>850</v>
      </c>
      <c r="G148" s="101" t="s">
        <v>66</v>
      </c>
      <c r="H148" s="163" t="s">
        <v>866</v>
      </c>
      <c r="I148" s="101" t="s">
        <v>867</v>
      </c>
      <c r="J148" s="137">
        <v>2</v>
      </c>
      <c r="K148" s="46" t="s">
        <v>1304</v>
      </c>
      <c r="L148" s="10">
        <v>63</v>
      </c>
      <c r="M148" s="10">
        <v>1</v>
      </c>
      <c r="N148" s="10" t="s">
        <v>133</v>
      </c>
    </row>
    <row r="149" spans="1:14" ht="24.75" customHeight="1" x14ac:dyDescent="0.2">
      <c r="A149" s="13">
        <v>148</v>
      </c>
      <c r="B149" s="14">
        <v>10</v>
      </c>
      <c r="C149" s="108" t="s">
        <v>868</v>
      </c>
      <c r="D149" s="40" t="s">
        <v>869</v>
      </c>
      <c r="E149" s="109" t="s">
        <v>14</v>
      </c>
      <c r="F149" s="101" t="s">
        <v>850</v>
      </c>
      <c r="G149" s="101" t="s">
        <v>66</v>
      </c>
      <c r="H149" s="163" t="s">
        <v>870</v>
      </c>
      <c r="I149" s="101" t="s">
        <v>852</v>
      </c>
      <c r="J149" s="137">
        <v>2</v>
      </c>
      <c r="K149" s="47" t="s">
        <v>1305</v>
      </c>
      <c r="L149" s="10">
        <v>89</v>
      </c>
      <c r="M149" s="10">
        <v>1</v>
      </c>
      <c r="N149" s="10" t="s">
        <v>133</v>
      </c>
    </row>
    <row r="150" spans="1:14" ht="24.75" customHeight="1" x14ac:dyDescent="0.2">
      <c r="A150" s="13">
        <v>149</v>
      </c>
      <c r="B150" s="114">
        <v>1</v>
      </c>
      <c r="C150" s="117" t="s">
        <v>1283</v>
      </c>
      <c r="D150" s="40" t="s">
        <v>1286</v>
      </c>
      <c r="E150" s="109" t="s">
        <v>1281</v>
      </c>
      <c r="F150" s="109" t="s">
        <v>1284</v>
      </c>
      <c r="G150" s="106" t="s">
        <v>1287</v>
      </c>
      <c r="H150" s="164" t="s">
        <v>1285</v>
      </c>
      <c r="I150" s="89" t="s">
        <v>1282</v>
      </c>
      <c r="J150" s="121">
        <v>2</v>
      </c>
      <c r="K150" s="119" t="s">
        <v>1288</v>
      </c>
      <c r="L150" s="10">
        <v>96</v>
      </c>
      <c r="M150" s="118">
        <v>1</v>
      </c>
      <c r="N150" s="10" t="s">
        <v>133</v>
      </c>
    </row>
    <row r="151" spans="1:14" ht="24.75" customHeight="1" x14ac:dyDescent="0.2">
      <c r="A151" s="13">
        <v>150</v>
      </c>
      <c r="B151" s="115">
        <v>1</v>
      </c>
      <c r="C151" s="90" t="s">
        <v>871</v>
      </c>
      <c r="D151" s="90" t="s">
        <v>872</v>
      </c>
      <c r="E151" s="109" t="s">
        <v>873</v>
      </c>
      <c r="F151" s="109" t="s">
        <v>874</v>
      </c>
      <c r="G151" s="106" t="s">
        <v>179</v>
      </c>
      <c r="H151" s="151" t="s">
        <v>875</v>
      </c>
      <c r="I151" s="89" t="s">
        <v>876</v>
      </c>
      <c r="J151" s="121">
        <v>2</v>
      </c>
      <c r="K151" s="89" t="s">
        <v>877</v>
      </c>
      <c r="L151" s="15">
        <v>44</v>
      </c>
      <c r="M151" s="15" t="s">
        <v>878</v>
      </c>
      <c r="N151" s="190">
        <v>98.43</v>
      </c>
    </row>
    <row r="152" spans="1:14" ht="24.75" customHeight="1" x14ac:dyDescent="0.2">
      <c r="A152" s="13">
        <v>151</v>
      </c>
      <c r="B152" s="10">
        <v>2</v>
      </c>
      <c r="C152" s="90" t="s">
        <v>879</v>
      </c>
      <c r="D152" s="90" t="s">
        <v>880</v>
      </c>
      <c r="E152" s="109" t="s">
        <v>873</v>
      </c>
      <c r="F152" s="109" t="s">
        <v>881</v>
      </c>
      <c r="G152" s="106" t="s">
        <v>179</v>
      </c>
      <c r="H152" s="151" t="s">
        <v>882</v>
      </c>
      <c r="I152" s="89" t="s">
        <v>883</v>
      </c>
      <c r="J152" s="121">
        <v>2</v>
      </c>
      <c r="K152" s="82" t="s">
        <v>884</v>
      </c>
      <c r="L152" s="15">
        <v>44</v>
      </c>
      <c r="M152" s="15" t="s">
        <v>885</v>
      </c>
      <c r="N152" s="190">
        <v>96.39</v>
      </c>
    </row>
    <row r="153" spans="1:14" ht="24.75" customHeight="1" x14ac:dyDescent="0.2">
      <c r="A153" s="13">
        <v>152</v>
      </c>
      <c r="B153" s="10">
        <v>3</v>
      </c>
      <c r="C153" s="90" t="s">
        <v>886</v>
      </c>
      <c r="D153" s="90" t="s">
        <v>887</v>
      </c>
      <c r="E153" s="89" t="s">
        <v>873</v>
      </c>
      <c r="F153" s="109" t="s">
        <v>881</v>
      </c>
      <c r="G153" s="106" t="s">
        <v>179</v>
      </c>
      <c r="H153" s="151" t="s">
        <v>888</v>
      </c>
      <c r="I153" s="89" t="s">
        <v>889</v>
      </c>
      <c r="J153" s="121">
        <v>1</v>
      </c>
      <c r="K153" s="89" t="s">
        <v>890</v>
      </c>
      <c r="L153" s="15">
        <v>22</v>
      </c>
      <c r="M153" s="15">
        <v>1</v>
      </c>
      <c r="N153" s="190">
        <v>95.2</v>
      </c>
    </row>
    <row r="154" spans="1:14" ht="24.75" customHeight="1" x14ac:dyDescent="0.2">
      <c r="A154" s="13">
        <v>153</v>
      </c>
      <c r="B154" s="10">
        <v>4</v>
      </c>
      <c r="C154" s="15" t="s">
        <v>891</v>
      </c>
      <c r="D154" s="51" t="s">
        <v>892</v>
      </c>
      <c r="E154" s="4" t="s">
        <v>873</v>
      </c>
      <c r="F154" s="4" t="s">
        <v>874</v>
      </c>
      <c r="G154" s="4" t="s">
        <v>179</v>
      </c>
      <c r="H154" s="151" t="s">
        <v>893</v>
      </c>
      <c r="I154" s="4" t="s">
        <v>894</v>
      </c>
      <c r="J154" s="124">
        <v>3</v>
      </c>
      <c r="K154" s="111" t="s">
        <v>895</v>
      </c>
      <c r="L154" s="15">
        <v>80</v>
      </c>
      <c r="M154" s="15">
        <v>1</v>
      </c>
      <c r="N154" s="190">
        <v>94.9</v>
      </c>
    </row>
    <row r="155" spans="1:14" ht="24.75" customHeight="1" x14ac:dyDescent="0.2">
      <c r="A155" s="13">
        <v>154</v>
      </c>
      <c r="B155" s="10">
        <v>5</v>
      </c>
      <c r="C155" s="51" t="s">
        <v>896</v>
      </c>
      <c r="D155" s="90" t="s">
        <v>897</v>
      </c>
      <c r="E155" s="109" t="s">
        <v>873</v>
      </c>
      <c r="F155" s="109" t="s">
        <v>874</v>
      </c>
      <c r="G155" s="106" t="s">
        <v>179</v>
      </c>
      <c r="H155" s="151" t="s">
        <v>898</v>
      </c>
      <c r="I155" s="89" t="s">
        <v>899</v>
      </c>
      <c r="J155" s="121" t="s">
        <v>900</v>
      </c>
      <c r="K155" s="75" t="s">
        <v>901</v>
      </c>
      <c r="L155" s="112">
        <v>12</v>
      </c>
      <c r="M155" s="15">
        <v>1</v>
      </c>
      <c r="N155" s="190">
        <v>92.8</v>
      </c>
    </row>
    <row r="156" spans="1:14" ht="24.75" customHeight="1" x14ac:dyDescent="0.2">
      <c r="A156" s="13">
        <v>155</v>
      </c>
      <c r="B156" s="10">
        <v>6</v>
      </c>
      <c r="C156" s="90" t="s">
        <v>902</v>
      </c>
      <c r="D156" s="90" t="s">
        <v>903</v>
      </c>
      <c r="E156" s="109" t="s">
        <v>873</v>
      </c>
      <c r="F156" s="109" t="s">
        <v>881</v>
      </c>
      <c r="G156" s="106" t="s">
        <v>179</v>
      </c>
      <c r="H156" s="151" t="s">
        <v>904</v>
      </c>
      <c r="I156" s="89" t="s">
        <v>905</v>
      </c>
      <c r="J156" s="121">
        <v>3</v>
      </c>
      <c r="K156" s="113" t="s">
        <v>877</v>
      </c>
      <c r="L156" s="15">
        <v>20</v>
      </c>
      <c r="M156" s="15">
        <v>1</v>
      </c>
      <c r="N156" s="190">
        <v>92.2</v>
      </c>
    </row>
    <row r="157" spans="1:14" ht="24.75" customHeight="1" x14ac:dyDescent="0.2">
      <c r="A157" s="13">
        <v>156</v>
      </c>
      <c r="B157" s="115">
        <v>1</v>
      </c>
      <c r="C157" s="12" t="s">
        <v>906</v>
      </c>
      <c r="D157" s="12" t="s">
        <v>907</v>
      </c>
      <c r="E157" s="25" t="s">
        <v>908</v>
      </c>
      <c r="F157" s="25" t="s">
        <v>909</v>
      </c>
      <c r="G157" s="25" t="s">
        <v>179</v>
      </c>
      <c r="H157" s="152" t="s">
        <v>910</v>
      </c>
      <c r="I157" s="25" t="s">
        <v>911</v>
      </c>
      <c r="J157" s="125">
        <v>1</v>
      </c>
      <c r="K157" s="9" t="s">
        <v>912</v>
      </c>
      <c r="L157" s="12">
        <v>29</v>
      </c>
      <c r="M157" s="12">
        <v>1</v>
      </c>
      <c r="N157" s="12" t="s">
        <v>808</v>
      </c>
    </row>
    <row r="158" spans="1:14" ht="24.75" customHeight="1" x14ac:dyDescent="0.2">
      <c r="A158" s="13">
        <v>157</v>
      </c>
      <c r="B158" s="10">
        <v>2</v>
      </c>
      <c r="C158" s="26" t="s">
        <v>913</v>
      </c>
      <c r="D158" s="26" t="s">
        <v>914</v>
      </c>
      <c r="E158" s="25" t="s">
        <v>915</v>
      </c>
      <c r="F158" s="27" t="s">
        <v>916</v>
      </c>
      <c r="G158" s="27" t="s">
        <v>179</v>
      </c>
      <c r="H158" s="153" t="s">
        <v>917</v>
      </c>
      <c r="I158" s="27" t="s">
        <v>918</v>
      </c>
      <c r="J158" s="126">
        <v>2</v>
      </c>
      <c r="K158" s="27" t="s">
        <v>919</v>
      </c>
      <c r="L158" s="26">
        <v>22</v>
      </c>
      <c r="M158" s="26">
        <v>0.8</v>
      </c>
      <c r="N158" s="26" t="s">
        <v>808</v>
      </c>
    </row>
    <row r="159" spans="1:14" ht="24.75" customHeight="1" x14ac:dyDescent="0.2">
      <c r="A159" s="13">
        <v>158</v>
      </c>
      <c r="B159" s="10">
        <v>3</v>
      </c>
      <c r="C159" s="26" t="s">
        <v>920</v>
      </c>
      <c r="D159" s="26" t="s">
        <v>921</v>
      </c>
      <c r="E159" s="25" t="s">
        <v>922</v>
      </c>
      <c r="F159" s="27" t="s">
        <v>916</v>
      </c>
      <c r="G159" s="27" t="s">
        <v>179</v>
      </c>
      <c r="H159" s="153" t="s">
        <v>923</v>
      </c>
      <c r="I159" s="27" t="s">
        <v>924</v>
      </c>
      <c r="J159" s="126">
        <v>4</v>
      </c>
      <c r="K159" s="27" t="s">
        <v>925</v>
      </c>
      <c r="L159" s="26">
        <v>50</v>
      </c>
      <c r="M159" s="26">
        <v>1</v>
      </c>
      <c r="N159" s="26" t="s">
        <v>808</v>
      </c>
    </row>
    <row r="160" spans="1:14" ht="24.75" customHeight="1" x14ac:dyDescent="0.2">
      <c r="A160" s="13">
        <v>159</v>
      </c>
      <c r="B160" s="10">
        <v>4</v>
      </c>
      <c r="C160" s="26" t="s">
        <v>926</v>
      </c>
      <c r="D160" s="26" t="s">
        <v>927</v>
      </c>
      <c r="E160" s="25" t="s">
        <v>922</v>
      </c>
      <c r="F160" s="27" t="s">
        <v>178</v>
      </c>
      <c r="G160" s="27" t="s">
        <v>179</v>
      </c>
      <c r="H160" s="153" t="s">
        <v>928</v>
      </c>
      <c r="I160" s="27" t="s">
        <v>929</v>
      </c>
      <c r="J160" s="126">
        <v>2</v>
      </c>
      <c r="K160" s="27" t="s">
        <v>930</v>
      </c>
      <c r="L160" s="26">
        <v>32</v>
      </c>
      <c r="M160" s="26">
        <v>0.8</v>
      </c>
      <c r="N160" s="26" t="s">
        <v>808</v>
      </c>
    </row>
    <row r="161" spans="1:14" ht="24.75" customHeight="1" x14ac:dyDescent="0.2">
      <c r="A161" s="13">
        <v>160</v>
      </c>
      <c r="B161" s="10">
        <v>5</v>
      </c>
      <c r="C161" s="26" t="s">
        <v>931</v>
      </c>
      <c r="D161" s="26" t="s">
        <v>932</v>
      </c>
      <c r="E161" s="25" t="s">
        <v>922</v>
      </c>
      <c r="F161" s="25" t="s">
        <v>916</v>
      </c>
      <c r="G161" s="27" t="s">
        <v>179</v>
      </c>
      <c r="H161" s="153" t="s">
        <v>933</v>
      </c>
      <c r="I161" s="27" t="s">
        <v>934</v>
      </c>
      <c r="J161" s="126">
        <v>4</v>
      </c>
      <c r="K161" s="27" t="s">
        <v>935</v>
      </c>
      <c r="L161" s="26">
        <v>33</v>
      </c>
      <c r="M161" s="26">
        <v>1</v>
      </c>
      <c r="N161" s="26" t="s">
        <v>808</v>
      </c>
    </row>
    <row r="162" spans="1:14" ht="24.75" customHeight="1" x14ac:dyDescent="0.2">
      <c r="A162" s="13">
        <v>161</v>
      </c>
      <c r="B162" s="10">
        <v>6</v>
      </c>
      <c r="C162" s="26" t="s">
        <v>936</v>
      </c>
      <c r="D162" s="26" t="s">
        <v>937</v>
      </c>
      <c r="E162" s="25" t="s">
        <v>922</v>
      </c>
      <c r="F162" s="27" t="s">
        <v>916</v>
      </c>
      <c r="G162" s="27" t="s">
        <v>179</v>
      </c>
      <c r="H162" s="153" t="s">
        <v>938</v>
      </c>
      <c r="I162" s="27" t="s">
        <v>924</v>
      </c>
      <c r="J162" s="126">
        <v>4</v>
      </c>
      <c r="K162" s="27" t="s">
        <v>925</v>
      </c>
      <c r="L162" s="26">
        <v>44</v>
      </c>
      <c r="M162" s="26">
        <v>1</v>
      </c>
      <c r="N162" s="26" t="s">
        <v>808</v>
      </c>
    </row>
    <row r="163" spans="1:14" ht="24.75" customHeight="1" x14ac:dyDescent="0.2">
      <c r="A163" s="13">
        <v>162</v>
      </c>
      <c r="B163" s="10">
        <v>7</v>
      </c>
      <c r="C163" s="26" t="s">
        <v>939</v>
      </c>
      <c r="D163" s="26" t="s">
        <v>940</v>
      </c>
      <c r="E163" s="25" t="s">
        <v>922</v>
      </c>
      <c r="F163" s="27" t="s">
        <v>941</v>
      </c>
      <c r="G163" s="27" t="s">
        <v>179</v>
      </c>
      <c r="H163" s="153" t="s">
        <v>942</v>
      </c>
      <c r="I163" s="27" t="s">
        <v>943</v>
      </c>
      <c r="J163" s="126">
        <v>1</v>
      </c>
      <c r="K163" s="27" t="s">
        <v>944</v>
      </c>
      <c r="L163" s="26">
        <v>18</v>
      </c>
      <c r="M163" s="26">
        <v>0.5</v>
      </c>
      <c r="N163" s="26" t="s">
        <v>808</v>
      </c>
    </row>
    <row r="164" spans="1:14" ht="24.75" customHeight="1" x14ac:dyDescent="0.2">
      <c r="A164" s="13">
        <v>163</v>
      </c>
      <c r="B164" s="10">
        <v>1</v>
      </c>
      <c r="C164" s="49" t="s">
        <v>945</v>
      </c>
      <c r="D164" s="49" t="s">
        <v>946</v>
      </c>
      <c r="E164" s="48" t="s">
        <v>947</v>
      </c>
      <c r="F164" s="48" t="s">
        <v>948</v>
      </c>
      <c r="G164" s="48" t="s">
        <v>279</v>
      </c>
      <c r="H164" s="165" t="s">
        <v>949</v>
      </c>
      <c r="I164" s="48" t="s">
        <v>950</v>
      </c>
      <c r="J164" s="50">
        <v>2</v>
      </c>
      <c r="K164" s="48" t="s">
        <v>352</v>
      </c>
      <c r="L164" s="49" t="s">
        <v>951</v>
      </c>
      <c r="M164" s="49" t="s">
        <v>1292</v>
      </c>
      <c r="N164" s="26" t="s">
        <v>808</v>
      </c>
    </row>
    <row r="165" spans="1:14" ht="24.75" customHeight="1" x14ac:dyDescent="0.2">
      <c r="A165" s="13">
        <v>164</v>
      </c>
      <c r="B165" s="10">
        <v>2</v>
      </c>
      <c r="C165" s="49" t="s">
        <v>952</v>
      </c>
      <c r="D165" s="49" t="s">
        <v>953</v>
      </c>
      <c r="E165" s="48" t="s">
        <v>947</v>
      </c>
      <c r="F165" s="48" t="s">
        <v>954</v>
      </c>
      <c r="G165" s="48" t="s">
        <v>279</v>
      </c>
      <c r="H165" s="165" t="s">
        <v>955</v>
      </c>
      <c r="I165" s="48" t="s">
        <v>956</v>
      </c>
      <c r="J165" s="50">
        <v>3</v>
      </c>
      <c r="K165" s="48" t="s">
        <v>352</v>
      </c>
      <c r="L165" s="49" t="s">
        <v>957</v>
      </c>
      <c r="M165" s="49" t="s">
        <v>1292</v>
      </c>
      <c r="N165" s="26" t="s">
        <v>808</v>
      </c>
    </row>
    <row r="166" spans="1:14" ht="24.75" customHeight="1" x14ac:dyDescent="0.2">
      <c r="A166" s="13">
        <v>165</v>
      </c>
      <c r="B166" s="10">
        <v>3</v>
      </c>
      <c r="C166" s="49" t="s">
        <v>958</v>
      </c>
      <c r="D166" s="49" t="s">
        <v>959</v>
      </c>
      <c r="E166" s="48" t="s">
        <v>947</v>
      </c>
      <c r="F166" s="48" t="s">
        <v>960</v>
      </c>
      <c r="G166" s="48" t="s">
        <v>279</v>
      </c>
      <c r="H166" s="165" t="s">
        <v>961</v>
      </c>
      <c r="I166" s="48" t="s">
        <v>962</v>
      </c>
      <c r="J166" s="50">
        <v>3</v>
      </c>
      <c r="K166" s="48" t="s">
        <v>963</v>
      </c>
      <c r="L166" s="49" t="s">
        <v>964</v>
      </c>
      <c r="M166" s="49" t="s">
        <v>965</v>
      </c>
      <c r="N166" s="26" t="s">
        <v>808</v>
      </c>
    </row>
    <row r="167" spans="1:14" ht="24.75" customHeight="1" x14ac:dyDescent="0.2">
      <c r="A167" s="13">
        <v>166</v>
      </c>
      <c r="B167" s="10">
        <v>4</v>
      </c>
      <c r="C167" s="49" t="s">
        <v>966</v>
      </c>
      <c r="D167" s="49" t="s">
        <v>967</v>
      </c>
      <c r="E167" s="48" t="s">
        <v>947</v>
      </c>
      <c r="F167" s="48" t="s">
        <v>968</v>
      </c>
      <c r="G167" s="48" t="s">
        <v>279</v>
      </c>
      <c r="H167" s="165" t="s">
        <v>969</v>
      </c>
      <c r="I167" s="48" t="s">
        <v>970</v>
      </c>
      <c r="J167" s="50">
        <v>1</v>
      </c>
      <c r="K167" s="48" t="s">
        <v>352</v>
      </c>
      <c r="L167" s="49" t="s">
        <v>971</v>
      </c>
      <c r="M167" s="49" t="s">
        <v>1292</v>
      </c>
      <c r="N167" s="26" t="s">
        <v>808</v>
      </c>
    </row>
    <row r="168" spans="1:14" ht="24.75" customHeight="1" x14ac:dyDescent="0.2">
      <c r="A168" s="13">
        <v>167</v>
      </c>
      <c r="B168" s="10">
        <v>5</v>
      </c>
      <c r="C168" s="49" t="s">
        <v>972</v>
      </c>
      <c r="D168" s="49" t="s">
        <v>973</v>
      </c>
      <c r="E168" s="48" t="s">
        <v>947</v>
      </c>
      <c r="F168" s="48" t="s">
        <v>974</v>
      </c>
      <c r="G168" s="48" t="s">
        <v>179</v>
      </c>
      <c r="H168" s="165" t="s">
        <v>975</v>
      </c>
      <c r="I168" s="48" t="s">
        <v>976</v>
      </c>
      <c r="J168" s="50">
        <v>3</v>
      </c>
      <c r="K168" s="48" t="s">
        <v>977</v>
      </c>
      <c r="L168" s="49" t="s">
        <v>978</v>
      </c>
      <c r="M168" s="49" t="s">
        <v>1292</v>
      </c>
      <c r="N168" s="26" t="s">
        <v>808</v>
      </c>
    </row>
    <row r="169" spans="1:14" ht="24.75" customHeight="1" x14ac:dyDescent="0.2">
      <c r="A169" s="13">
        <v>168</v>
      </c>
      <c r="B169" s="10">
        <v>6</v>
      </c>
      <c r="C169" s="49" t="s">
        <v>979</v>
      </c>
      <c r="D169" s="49" t="s">
        <v>980</v>
      </c>
      <c r="E169" s="48" t="s">
        <v>947</v>
      </c>
      <c r="F169" s="48" t="s">
        <v>954</v>
      </c>
      <c r="G169" s="48" t="s">
        <v>279</v>
      </c>
      <c r="H169" s="165" t="s">
        <v>981</v>
      </c>
      <c r="I169" s="48" t="s">
        <v>982</v>
      </c>
      <c r="J169" s="50">
        <v>2</v>
      </c>
      <c r="K169" s="48" t="s">
        <v>352</v>
      </c>
      <c r="L169" s="49" t="s">
        <v>957</v>
      </c>
      <c r="M169" s="49" t="s">
        <v>965</v>
      </c>
      <c r="N169" s="26" t="s">
        <v>808</v>
      </c>
    </row>
    <row r="170" spans="1:14" ht="24.75" customHeight="1" x14ac:dyDescent="0.2">
      <c r="A170" s="13">
        <v>169</v>
      </c>
      <c r="B170" s="10">
        <v>7</v>
      </c>
      <c r="C170" s="49" t="s">
        <v>983</v>
      </c>
      <c r="D170" s="49" t="s">
        <v>984</v>
      </c>
      <c r="E170" s="48" t="s">
        <v>947</v>
      </c>
      <c r="F170" s="48" t="s">
        <v>948</v>
      </c>
      <c r="G170" s="48" t="s">
        <v>279</v>
      </c>
      <c r="H170" s="165" t="s">
        <v>985</v>
      </c>
      <c r="I170" s="48" t="s">
        <v>986</v>
      </c>
      <c r="J170" s="50">
        <v>2</v>
      </c>
      <c r="K170" s="48" t="s">
        <v>352</v>
      </c>
      <c r="L170" s="49" t="s">
        <v>987</v>
      </c>
      <c r="M170" s="49" t="s">
        <v>1292</v>
      </c>
      <c r="N170" s="26" t="s">
        <v>808</v>
      </c>
    </row>
    <row r="171" spans="1:14" ht="24.75" customHeight="1" x14ac:dyDescent="0.2">
      <c r="A171" s="13">
        <v>170</v>
      </c>
      <c r="B171" s="10">
        <v>8</v>
      </c>
      <c r="C171" s="49" t="s">
        <v>988</v>
      </c>
      <c r="D171" s="49" t="s">
        <v>989</v>
      </c>
      <c r="E171" s="48" t="s">
        <v>947</v>
      </c>
      <c r="F171" s="48" t="s">
        <v>968</v>
      </c>
      <c r="G171" s="48" t="s">
        <v>279</v>
      </c>
      <c r="H171" s="165" t="s">
        <v>990</v>
      </c>
      <c r="I171" s="48" t="s">
        <v>991</v>
      </c>
      <c r="J171" s="50">
        <v>2</v>
      </c>
      <c r="K171" s="48" t="s">
        <v>992</v>
      </c>
      <c r="L171" s="49" t="s">
        <v>993</v>
      </c>
      <c r="M171" s="50">
        <v>0.5</v>
      </c>
      <c r="N171" s="26" t="s">
        <v>808</v>
      </c>
    </row>
    <row r="172" spans="1:14" ht="24.75" customHeight="1" x14ac:dyDescent="0.2">
      <c r="A172" s="13">
        <v>171</v>
      </c>
      <c r="B172" s="10">
        <v>9</v>
      </c>
      <c r="C172" s="49" t="s">
        <v>994</v>
      </c>
      <c r="D172" s="49" t="s">
        <v>995</v>
      </c>
      <c r="E172" s="48" t="s">
        <v>947</v>
      </c>
      <c r="F172" s="48" t="s">
        <v>954</v>
      </c>
      <c r="G172" s="48" t="s">
        <v>279</v>
      </c>
      <c r="H172" s="165" t="s">
        <v>996</v>
      </c>
      <c r="I172" s="48" t="s">
        <v>997</v>
      </c>
      <c r="J172" s="50">
        <v>3</v>
      </c>
      <c r="K172" s="48" t="s">
        <v>998</v>
      </c>
      <c r="L172" s="49" t="s">
        <v>964</v>
      </c>
      <c r="M172" s="49" t="s">
        <v>999</v>
      </c>
      <c r="N172" s="26" t="s">
        <v>808</v>
      </c>
    </row>
    <row r="173" spans="1:14" ht="24.75" customHeight="1" x14ac:dyDescent="0.2">
      <c r="A173" s="13">
        <v>172</v>
      </c>
      <c r="B173" s="10">
        <v>10</v>
      </c>
      <c r="C173" s="49" t="s">
        <v>1000</v>
      </c>
      <c r="D173" s="40" t="s">
        <v>1001</v>
      </c>
      <c r="E173" s="48" t="s">
        <v>947</v>
      </c>
      <c r="F173" s="48" t="s">
        <v>1002</v>
      </c>
      <c r="G173" s="48" t="s">
        <v>519</v>
      </c>
      <c r="H173" s="165" t="s">
        <v>1003</v>
      </c>
      <c r="I173" s="44" t="s">
        <v>1004</v>
      </c>
      <c r="J173" s="50">
        <v>3</v>
      </c>
      <c r="K173" s="48" t="s">
        <v>1005</v>
      </c>
      <c r="L173" s="10">
        <v>32</v>
      </c>
      <c r="M173" s="49" t="s">
        <v>1292</v>
      </c>
      <c r="N173" s="26" t="s">
        <v>808</v>
      </c>
    </row>
    <row r="174" spans="1:14" ht="24.75" customHeight="1" x14ac:dyDescent="0.2">
      <c r="A174" s="13">
        <v>173</v>
      </c>
      <c r="B174" s="10">
        <v>11</v>
      </c>
      <c r="C174" s="49" t="s">
        <v>1006</v>
      </c>
      <c r="D174" s="108" t="s">
        <v>1007</v>
      </c>
      <c r="E174" s="48" t="s">
        <v>947</v>
      </c>
      <c r="F174" s="48" t="s">
        <v>1002</v>
      </c>
      <c r="G174" s="48" t="s">
        <v>179</v>
      </c>
      <c r="H174" s="165" t="s">
        <v>1008</v>
      </c>
      <c r="I174" s="48" t="s">
        <v>982</v>
      </c>
      <c r="J174" s="50">
        <v>2</v>
      </c>
      <c r="K174" s="48" t="s">
        <v>352</v>
      </c>
      <c r="L174" s="49" t="s">
        <v>957</v>
      </c>
      <c r="M174" s="49" t="s">
        <v>965</v>
      </c>
      <c r="N174" s="26" t="s">
        <v>808</v>
      </c>
    </row>
    <row r="175" spans="1:14" ht="24.75" customHeight="1" x14ac:dyDescent="0.2">
      <c r="A175" s="13">
        <v>174</v>
      </c>
      <c r="B175" s="12">
        <v>1</v>
      </c>
      <c r="C175" s="12" t="s">
        <v>1244</v>
      </c>
      <c r="D175" s="145" t="s">
        <v>1245</v>
      </c>
      <c r="E175" s="146" t="s">
        <v>1246</v>
      </c>
      <c r="F175" s="146" t="s">
        <v>1247</v>
      </c>
      <c r="G175" s="146" t="s">
        <v>179</v>
      </c>
      <c r="H175" s="166" t="s">
        <v>1248</v>
      </c>
      <c r="I175" s="7" t="s">
        <v>1249</v>
      </c>
      <c r="J175" s="147">
        <v>6</v>
      </c>
      <c r="K175" s="7" t="s">
        <v>1250</v>
      </c>
      <c r="L175" s="53" t="s">
        <v>1251</v>
      </c>
      <c r="M175" s="53" t="s">
        <v>1252</v>
      </c>
      <c r="N175" s="53" t="s">
        <v>1253</v>
      </c>
    </row>
    <row r="176" spans="1:14" ht="24.75" customHeight="1" x14ac:dyDescent="0.2">
      <c r="A176" s="13">
        <v>175</v>
      </c>
      <c r="B176" s="26">
        <v>2</v>
      </c>
      <c r="C176" s="26" t="s">
        <v>1254</v>
      </c>
      <c r="D176" s="51" t="s">
        <v>1297</v>
      </c>
      <c r="E176" s="146" t="s">
        <v>1246</v>
      </c>
      <c r="F176" s="146" t="s">
        <v>1247</v>
      </c>
      <c r="G176" s="146" t="s">
        <v>179</v>
      </c>
      <c r="H176" s="167" t="s">
        <v>1255</v>
      </c>
      <c r="I176" s="7" t="s">
        <v>1256</v>
      </c>
      <c r="J176" s="140">
        <v>2</v>
      </c>
      <c r="K176" s="7" t="s">
        <v>1257</v>
      </c>
      <c r="L176" s="36" t="s">
        <v>1258</v>
      </c>
      <c r="M176" s="53" t="s">
        <v>1259</v>
      </c>
      <c r="N176" s="53" t="s">
        <v>1260</v>
      </c>
    </row>
    <row r="177" spans="1:14" ht="24.75" customHeight="1" x14ac:dyDescent="0.2">
      <c r="A177" s="13">
        <v>176</v>
      </c>
      <c r="B177" s="26">
        <v>3</v>
      </c>
      <c r="C177" s="26" t="s">
        <v>1261</v>
      </c>
      <c r="D177" s="51" t="s">
        <v>1262</v>
      </c>
      <c r="E177" s="146" t="s">
        <v>1246</v>
      </c>
      <c r="F177" s="146" t="s">
        <v>1247</v>
      </c>
      <c r="G177" s="146" t="s">
        <v>179</v>
      </c>
      <c r="H177" s="167" t="s">
        <v>1263</v>
      </c>
      <c r="I177" s="7" t="s">
        <v>1264</v>
      </c>
      <c r="J177" s="140">
        <v>2</v>
      </c>
      <c r="K177" s="7" t="s">
        <v>1265</v>
      </c>
      <c r="L177" s="36" t="s">
        <v>1266</v>
      </c>
      <c r="M177" s="53" t="s">
        <v>1252</v>
      </c>
      <c r="N177" s="53" t="s">
        <v>452</v>
      </c>
    </row>
    <row r="178" spans="1:14" ht="24.75" customHeight="1" x14ac:dyDescent="0.2">
      <c r="A178" s="13">
        <v>177</v>
      </c>
      <c r="B178" s="26">
        <v>4</v>
      </c>
      <c r="C178" s="26" t="s">
        <v>1267</v>
      </c>
      <c r="D178" s="51" t="s">
        <v>1298</v>
      </c>
      <c r="E178" s="146" t="s">
        <v>1246</v>
      </c>
      <c r="F178" s="146" t="s">
        <v>1247</v>
      </c>
      <c r="G178" s="146" t="s">
        <v>179</v>
      </c>
      <c r="H178" s="167" t="s">
        <v>1268</v>
      </c>
      <c r="I178" s="7" t="s">
        <v>1269</v>
      </c>
      <c r="J178" s="140">
        <v>4</v>
      </c>
      <c r="K178" s="7" t="s">
        <v>1270</v>
      </c>
      <c r="L178" s="36" t="s">
        <v>1271</v>
      </c>
      <c r="M178" s="53" t="s">
        <v>965</v>
      </c>
      <c r="N178" s="53" t="s">
        <v>1272</v>
      </c>
    </row>
    <row r="179" spans="1:14" ht="24.75" customHeight="1" x14ac:dyDescent="0.2">
      <c r="A179" s="13">
        <v>178</v>
      </c>
      <c r="B179" s="26">
        <v>5</v>
      </c>
      <c r="C179" s="26" t="s">
        <v>1273</v>
      </c>
      <c r="D179" s="51" t="s">
        <v>1274</v>
      </c>
      <c r="E179" s="146" t="s">
        <v>1246</v>
      </c>
      <c r="F179" s="146" t="s">
        <v>1275</v>
      </c>
      <c r="G179" s="146" t="s">
        <v>279</v>
      </c>
      <c r="H179" s="167" t="s">
        <v>1276</v>
      </c>
      <c r="I179" s="7" t="s">
        <v>1277</v>
      </c>
      <c r="J179" s="140">
        <v>2</v>
      </c>
      <c r="K179" s="7" t="s">
        <v>1270</v>
      </c>
      <c r="L179" s="36" t="s">
        <v>1278</v>
      </c>
      <c r="M179" s="53" t="s">
        <v>1279</v>
      </c>
      <c r="N179" s="53" t="s">
        <v>1280</v>
      </c>
    </row>
    <row r="180" spans="1:14" ht="24.75" customHeight="1" x14ac:dyDescent="0.2">
      <c r="A180" s="13">
        <v>179</v>
      </c>
      <c r="B180" s="10">
        <v>1</v>
      </c>
      <c r="C180" s="15" t="s">
        <v>1009</v>
      </c>
      <c r="D180" s="51" t="s">
        <v>1010</v>
      </c>
      <c r="E180" s="3" t="s">
        <v>15</v>
      </c>
      <c r="F180" s="3" t="s">
        <v>1011</v>
      </c>
      <c r="G180" s="60" t="s">
        <v>1012</v>
      </c>
      <c r="H180" s="159" t="s">
        <v>1013</v>
      </c>
      <c r="I180" s="4" t="s">
        <v>1014</v>
      </c>
      <c r="J180" s="133">
        <v>4</v>
      </c>
      <c r="K180" s="83" t="s">
        <v>1015</v>
      </c>
      <c r="L180" s="16">
        <v>17</v>
      </c>
      <c r="M180" s="18">
        <v>1</v>
      </c>
      <c r="N180" s="187">
        <v>98.73</v>
      </c>
    </row>
    <row r="181" spans="1:14" ht="24.75" customHeight="1" x14ac:dyDescent="0.2">
      <c r="A181" s="13">
        <v>180</v>
      </c>
      <c r="B181" s="10">
        <v>2</v>
      </c>
      <c r="C181" s="53" t="s">
        <v>1016</v>
      </c>
      <c r="D181" s="53" t="s">
        <v>1017</v>
      </c>
      <c r="E181" s="30" t="s">
        <v>15</v>
      </c>
      <c r="F181" s="30" t="s">
        <v>1011</v>
      </c>
      <c r="G181" s="30" t="s">
        <v>279</v>
      </c>
      <c r="H181" s="168" t="s">
        <v>1018</v>
      </c>
      <c r="I181" s="30" t="s">
        <v>1019</v>
      </c>
      <c r="J181" s="125">
        <v>3</v>
      </c>
      <c r="K181" s="30" t="s">
        <v>1020</v>
      </c>
      <c r="L181" s="53">
        <v>78</v>
      </c>
      <c r="M181" s="53">
        <v>1</v>
      </c>
      <c r="N181" s="191" t="s">
        <v>1021</v>
      </c>
    </row>
    <row r="182" spans="1:14" ht="24.75" customHeight="1" x14ac:dyDescent="0.2">
      <c r="A182" s="13">
        <v>181</v>
      </c>
      <c r="B182" s="10">
        <v>3</v>
      </c>
      <c r="C182" s="53" t="s">
        <v>1022</v>
      </c>
      <c r="D182" s="53" t="s">
        <v>1023</v>
      </c>
      <c r="E182" s="30" t="s">
        <v>15</v>
      </c>
      <c r="F182" s="30" t="s">
        <v>1024</v>
      </c>
      <c r="G182" s="30" t="s">
        <v>519</v>
      </c>
      <c r="H182" s="168" t="s">
        <v>1025</v>
      </c>
      <c r="I182" s="30" t="s">
        <v>1026</v>
      </c>
      <c r="J182" s="125">
        <v>4</v>
      </c>
      <c r="K182" s="30" t="s">
        <v>1027</v>
      </c>
      <c r="L182" s="53">
        <v>87</v>
      </c>
      <c r="M182" s="53">
        <v>1</v>
      </c>
      <c r="N182" s="191" t="s">
        <v>1028</v>
      </c>
    </row>
    <row r="183" spans="1:14" ht="24.75" customHeight="1" x14ac:dyDescent="0.2">
      <c r="A183" s="13">
        <v>182</v>
      </c>
      <c r="B183" s="115">
        <v>1</v>
      </c>
      <c r="C183" s="115" t="s">
        <v>1141</v>
      </c>
      <c r="D183" s="29" t="s">
        <v>1142</v>
      </c>
      <c r="E183" s="25" t="s">
        <v>1143</v>
      </c>
      <c r="F183" s="25" t="s">
        <v>1144</v>
      </c>
      <c r="G183" s="116" t="s">
        <v>29</v>
      </c>
      <c r="H183" s="150" t="s">
        <v>1145</v>
      </c>
      <c r="I183" s="116" t="s">
        <v>1146</v>
      </c>
      <c r="J183" s="122">
        <v>2</v>
      </c>
      <c r="K183" s="83" t="s">
        <v>1147</v>
      </c>
      <c r="L183" s="115">
        <v>11</v>
      </c>
      <c r="M183" s="115">
        <v>0.5</v>
      </c>
      <c r="N183" s="115" t="s">
        <v>1148</v>
      </c>
    </row>
    <row r="184" spans="1:14" ht="24.75" customHeight="1" x14ac:dyDescent="0.2">
      <c r="A184" s="13">
        <v>183</v>
      </c>
      <c r="B184" s="10">
        <v>2</v>
      </c>
      <c r="C184" s="115" t="s">
        <v>1149</v>
      </c>
      <c r="D184" s="54" t="s">
        <v>1150</v>
      </c>
      <c r="E184" s="25" t="s">
        <v>1143</v>
      </c>
      <c r="F184" s="27" t="s">
        <v>1151</v>
      </c>
      <c r="G184" s="116" t="s">
        <v>29</v>
      </c>
      <c r="H184" s="149" t="s">
        <v>1152</v>
      </c>
      <c r="I184" s="116" t="s">
        <v>1153</v>
      </c>
      <c r="J184" s="122">
        <v>2</v>
      </c>
      <c r="K184" s="11" t="s">
        <v>1154</v>
      </c>
      <c r="L184" s="115">
        <v>41</v>
      </c>
      <c r="M184" s="115">
        <v>0.5</v>
      </c>
      <c r="N184" s="115" t="s">
        <v>1155</v>
      </c>
    </row>
    <row r="185" spans="1:14" ht="24.75" customHeight="1" x14ac:dyDescent="0.2">
      <c r="A185" s="13">
        <v>184</v>
      </c>
      <c r="B185" s="115">
        <v>1</v>
      </c>
      <c r="C185" s="110" t="s">
        <v>1029</v>
      </c>
      <c r="D185" s="68" t="s">
        <v>1030</v>
      </c>
      <c r="E185" s="25" t="s">
        <v>16</v>
      </c>
      <c r="F185" s="25" t="s">
        <v>1031</v>
      </c>
      <c r="G185" s="74" t="s">
        <v>279</v>
      </c>
      <c r="H185" s="150" t="s">
        <v>1032</v>
      </c>
      <c r="I185" s="116" t="s">
        <v>1033</v>
      </c>
      <c r="J185" s="122">
        <v>2</v>
      </c>
      <c r="K185" s="84" t="s">
        <v>1034</v>
      </c>
      <c r="L185" s="115">
        <v>118</v>
      </c>
      <c r="M185" s="115">
        <v>1</v>
      </c>
      <c r="N185" s="115" t="s">
        <v>158</v>
      </c>
    </row>
    <row r="186" spans="1:14" ht="24.75" customHeight="1" x14ac:dyDescent="0.2">
      <c r="A186" s="13">
        <v>185</v>
      </c>
      <c r="B186" s="10">
        <v>2</v>
      </c>
      <c r="C186" s="10" t="s">
        <v>1035</v>
      </c>
      <c r="D186" s="34" t="s">
        <v>1036</v>
      </c>
      <c r="E186" s="25" t="s">
        <v>16</v>
      </c>
      <c r="F186" s="25" t="s">
        <v>1031</v>
      </c>
      <c r="G186" s="74" t="s">
        <v>279</v>
      </c>
      <c r="H186" s="149" t="s">
        <v>1037</v>
      </c>
      <c r="I186" s="11" t="s">
        <v>1038</v>
      </c>
      <c r="J186" s="123">
        <v>2</v>
      </c>
      <c r="K186" s="84" t="s">
        <v>1039</v>
      </c>
      <c r="L186" s="10">
        <v>145</v>
      </c>
      <c r="M186" s="10">
        <v>1</v>
      </c>
      <c r="N186" s="115" t="s">
        <v>158</v>
      </c>
    </row>
    <row r="187" spans="1:14" ht="24.75" customHeight="1" x14ac:dyDescent="0.2">
      <c r="A187" s="13">
        <v>186</v>
      </c>
      <c r="B187" s="10">
        <v>3</v>
      </c>
      <c r="C187" s="10" t="s">
        <v>1040</v>
      </c>
      <c r="D187" s="34" t="s">
        <v>1041</v>
      </c>
      <c r="E187" s="25" t="s">
        <v>16</v>
      </c>
      <c r="F187" s="27" t="s">
        <v>1042</v>
      </c>
      <c r="G187" s="11" t="s">
        <v>29</v>
      </c>
      <c r="H187" s="149" t="s">
        <v>1043</v>
      </c>
      <c r="I187" s="11" t="s">
        <v>1044</v>
      </c>
      <c r="J187" s="123">
        <v>2</v>
      </c>
      <c r="K187" s="84" t="s">
        <v>1039</v>
      </c>
      <c r="L187" s="10">
        <v>58</v>
      </c>
      <c r="M187" s="10">
        <v>1</v>
      </c>
      <c r="N187" s="115" t="s">
        <v>158</v>
      </c>
    </row>
    <row r="188" spans="1:14" ht="24.75" customHeight="1" x14ac:dyDescent="0.2">
      <c r="A188" s="13">
        <v>187</v>
      </c>
      <c r="B188" s="115">
        <v>1</v>
      </c>
      <c r="C188" s="19" t="s">
        <v>1045</v>
      </c>
      <c r="D188" s="20">
        <v>201821061004</v>
      </c>
      <c r="E188" s="62" t="s">
        <v>1046</v>
      </c>
      <c r="F188" s="62" t="s">
        <v>1047</v>
      </c>
      <c r="G188" s="62" t="s">
        <v>1048</v>
      </c>
      <c r="H188" s="169" t="s">
        <v>1049</v>
      </c>
      <c r="I188" s="76" t="s">
        <v>1050</v>
      </c>
      <c r="J188" s="134">
        <v>3</v>
      </c>
      <c r="K188" s="72" t="s">
        <v>1051</v>
      </c>
      <c r="L188" s="19">
        <v>75</v>
      </c>
      <c r="M188" s="19">
        <v>1</v>
      </c>
      <c r="N188" s="115" t="s">
        <v>133</v>
      </c>
    </row>
    <row r="189" spans="1:14" ht="24.75" customHeight="1" x14ac:dyDescent="0.2">
      <c r="A189" s="13">
        <v>188</v>
      </c>
      <c r="B189" s="10">
        <v>2</v>
      </c>
      <c r="C189" s="19" t="s">
        <v>1052</v>
      </c>
      <c r="D189" s="20">
        <v>201721430045</v>
      </c>
      <c r="E189" s="62" t="s">
        <v>1053</v>
      </c>
      <c r="F189" s="62" t="s">
        <v>1054</v>
      </c>
      <c r="G189" s="62" t="s">
        <v>29</v>
      </c>
      <c r="H189" s="169" t="s">
        <v>1055</v>
      </c>
      <c r="I189" s="76" t="s">
        <v>1056</v>
      </c>
      <c r="J189" s="134">
        <v>1</v>
      </c>
      <c r="K189" s="72" t="s">
        <v>1051</v>
      </c>
      <c r="L189" s="19">
        <v>79</v>
      </c>
      <c r="M189" s="19">
        <v>1</v>
      </c>
      <c r="N189" s="115" t="s">
        <v>133</v>
      </c>
    </row>
    <row r="190" spans="1:14" ht="24.75" customHeight="1" x14ac:dyDescent="0.2">
      <c r="A190" s="13">
        <v>189</v>
      </c>
      <c r="B190" s="10">
        <v>3</v>
      </c>
      <c r="C190" s="19" t="s">
        <v>1057</v>
      </c>
      <c r="D190" s="20">
        <v>201821061089</v>
      </c>
      <c r="E190" s="62" t="s">
        <v>1046</v>
      </c>
      <c r="F190" s="62" t="s">
        <v>1058</v>
      </c>
      <c r="G190" s="62" t="s">
        <v>29</v>
      </c>
      <c r="H190" s="169" t="s">
        <v>1059</v>
      </c>
      <c r="I190" s="76" t="s">
        <v>1060</v>
      </c>
      <c r="J190" s="134">
        <v>3</v>
      </c>
      <c r="K190" s="72" t="s">
        <v>1061</v>
      </c>
      <c r="L190" s="21" t="s">
        <v>1062</v>
      </c>
      <c r="M190" s="19">
        <v>1</v>
      </c>
      <c r="N190" s="115" t="s">
        <v>133</v>
      </c>
    </row>
    <row r="191" spans="1:14" ht="24.75" customHeight="1" x14ac:dyDescent="0.2">
      <c r="A191" s="13">
        <v>190</v>
      </c>
      <c r="B191" s="10">
        <v>4</v>
      </c>
      <c r="C191" s="19" t="s">
        <v>1063</v>
      </c>
      <c r="D191" s="20">
        <v>201821061070</v>
      </c>
      <c r="E191" s="62" t="s">
        <v>1046</v>
      </c>
      <c r="F191" s="62" t="s">
        <v>1058</v>
      </c>
      <c r="G191" s="62" t="s">
        <v>29</v>
      </c>
      <c r="H191" s="169" t="s">
        <v>1064</v>
      </c>
      <c r="I191" s="76" t="s">
        <v>1065</v>
      </c>
      <c r="J191" s="134">
        <v>1</v>
      </c>
      <c r="K191" s="72" t="s">
        <v>1061</v>
      </c>
      <c r="L191" s="19">
        <v>33</v>
      </c>
      <c r="M191" s="19">
        <v>0.5</v>
      </c>
      <c r="N191" s="115" t="s">
        <v>133</v>
      </c>
    </row>
    <row r="192" spans="1:14" ht="24.75" customHeight="1" x14ac:dyDescent="0.2">
      <c r="A192" s="13">
        <v>191</v>
      </c>
      <c r="B192" s="10">
        <v>5</v>
      </c>
      <c r="C192" s="19" t="s">
        <v>1066</v>
      </c>
      <c r="D192" s="20">
        <v>201828061216</v>
      </c>
      <c r="E192" s="62" t="s">
        <v>1046</v>
      </c>
      <c r="F192" s="62" t="s">
        <v>1067</v>
      </c>
      <c r="G192" s="62" t="s">
        <v>301</v>
      </c>
      <c r="H192" s="169" t="s">
        <v>1068</v>
      </c>
      <c r="I192" s="76" t="s">
        <v>1069</v>
      </c>
      <c r="J192" s="134">
        <v>2</v>
      </c>
      <c r="K192" s="72" t="s">
        <v>1070</v>
      </c>
      <c r="L192" s="19">
        <v>104</v>
      </c>
      <c r="M192" s="19">
        <v>1</v>
      </c>
      <c r="N192" s="115" t="s">
        <v>133</v>
      </c>
    </row>
    <row r="193" spans="1:14" ht="24.75" customHeight="1" x14ac:dyDescent="0.2">
      <c r="A193" s="13">
        <v>192</v>
      </c>
      <c r="B193" s="10">
        <v>6</v>
      </c>
      <c r="C193" s="19" t="s">
        <v>1071</v>
      </c>
      <c r="D193" s="20">
        <v>201821061098</v>
      </c>
      <c r="E193" s="62" t="s">
        <v>1046</v>
      </c>
      <c r="F193" s="62" t="s">
        <v>1072</v>
      </c>
      <c r="G193" s="62" t="s">
        <v>29</v>
      </c>
      <c r="H193" s="169" t="s">
        <v>1073</v>
      </c>
      <c r="I193" s="76" t="s">
        <v>1074</v>
      </c>
      <c r="J193" s="134">
        <v>3</v>
      </c>
      <c r="K193" s="72" t="s">
        <v>1075</v>
      </c>
      <c r="L193" s="19">
        <v>61</v>
      </c>
      <c r="M193" s="19">
        <v>1</v>
      </c>
      <c r="N193" s="115" t="s">
        <v>1076</v>
      </c>
    </row>
    <row r="194" spans="1:14" ht="24.75" customHeight="1" x14ac:dyDescent="0.2">
      <c r="A194" s="13">
        <v>193</v>
      </c>
      <c r="B194" s="10">
        <v>7</v>
      </c>
      <c r="C194" s="19" t="s">
        <v>1077</v>
      </c>
      <c r="D194" s="20">
        <v>201821061074</v>
      </c>
      <c r="E194" s="62" t="s">
        <v>1078</v>
      </c>
      <c r="F194" s="62" t="s">
        <v>1079</v>
      </c>
      <c r="G194" s="62" t="s">
        <v>29</v>
      </c>
      <c r="H194" s="169" t="s">
        <v>1080</v>
      </c>
      <c r="I194" s="76" t="s">
        <v>1069</v>
      </c>
      <c r="J194" s="134">
        <v>2</v>
      </c>
      <c r="K194" s="72" t="s">
        <v>1070</v>
      </c>
      <c r="L194" s="19">
        <v>103</v>
      </c>
      <c r="M194" s="19">
        <v>1</v>
      </c>
      <c r="N194" s="115" t="s">
        <v>133</v>
      </c>
    </row>
    <row r="195" spans="1:14" ht="24.75" customHeight="1" x14ac:dyDescent="0.2">
      <c r="A195" s="13">
        <v>194</v>
      </c>
      <c r="B195" s="10">
        <v>8</v>
      </c>
      <c r="C195" s="19" t="s">
        <v>1081</v>
      </c>
      <c r="D195" s="20">
        <v>201821061062</v>
      </c>
      <c r="E195" s="62" t="s">
        <v>1046</v>
      </c>
      <c r="F195" s="62" t="s">
        <v>1058</v>
      </c>
      <c r="G195" s="62" t="s">
        <v>29</v>
      </c>
      <c r="H195" s="169" t="s">
        <v>1082</v>
      </c>
      <c r="I195" s="76" t="s">
        <v>1083</v>
      </c>
      <c r="J195" s="134">
        <v>1</v>
      </c>
      <c r="K195" s="72" t="s">
        <v>1051</v>
      </c>
      <c r="L195" s="21" t="s">
        <v>1084</v>
      </c>
      <c r="M195" s="19">
        <v>1</v>
      </c>
      <c r="N195" s="115" t="s">
        <v>133</v>
      </c>
    </row>
    <row r="196" spans="1:14" ht="24.75" customHeight="1" x14ac:dyDescent="0.2">
      <c r="A196" s="13">
        <v>195</v>
      </c>
      <c r="B196" s="10">
        <v>9</v>
      </c>
      <c r="C196" s="19" t="s">
        <v>1085</v>
      </c>
      <c r="D196" s="20">
        <v>201831061071</v>
      </c>
      <c r="E196" s="62" t="s">
        <v>1046</v>
      </c>
      <c r="F196" s="62" t="s">
        <v>1058</v>
      </c>
      <c r="G196" s="62" t="s">
        <v>21</v>
      </c>
      <c r="H196" s="169" t="s">
        <v>1059</v>
      </c>
      <c r="I196" s="76" t="s">
        <v>1086</v>
      </c>
      <c r="J196" s="134">
        <v>3</v>
      </c>
      <c r="K196" s="72" t="s">
        <v>1061</v>
      </c>
      <c r="L196" s="19">
        <v>75</v>
      </c>
      <c r="M196" s="19">
        <v>1</v>
      </c>
      <c r="N196" s="115" t="s">
        <v>133</v>
      </c>
    </row>
    <row r="197" spans="1:14" ht="24.75" customHeight="1" x14ac:dyDescent="0.2">
      <c r="A197" s="13">
        <v>196</v>
      </c>
      <c r="B197" s="10">
        <v>10</v>
      </c>
      <c r="C197" s="19" t="s">
        <v>1087</v>
      </c>
      <c r="D197" s="20">
        <v>201821061085</v>
      </c>
      <c r="E197" s="62" t="s">
        <v>1053</v>
      </c>
      <c r="F197" s="62" t="s">
        <v>1079</v>
      </c>
      <c r="G197" s="62" t="s">
        <v>29</v>
      </c>
      <c r="H197" s="169" t="s">
        <v>1088</v>
      </c>
      <c r="I197" s="76" t="s">
        <v>1089</v>
      </c>
      <c r="J197" s="134">
        <v>2</v>
      </c>
      <c r="K197" s="72" t="s">
        <v>1061</v>
      </c>
      <c r="L197" s="19">
        <v>49</v>
      </c>
      <c r="M197" s="19">
        <v>0.8</v>
      </c>
      <c r="N197" s="115" t="s">
        <v>133</v>
      </c>
    </row>
    <row r="198" spans="1:14" ht="24.75" customHeight="1" x14ac:dyDescent="0.2">
      <c r="A198" s="13">
        <v>197</v>
      </c>
      <c r="B198" s="22">
        <v>1</v>
      </c>
      <c r="C198" s="22" t="s">
        <v>1090</v>
      </c>
      <c r="D198" s="69" t="s">
        <v>1091</v>
      </c>
      <c r="E198" s="8" t="s">
        <v>9</v>
      </c>
      <c r="F198" s="8" t="s">
        <v>1092</v>
      </c>
      <c r="G198" s="8" t="s">
        <v>179</v>
      </c>
      <c r="H198" s="170" t="s">
        <v>1093</v>
      </c>
      <c r="I198" s="8" t="s">
        <v>1094</v>
      </c>
      <c r="J198" s="138">
        <v>3</v>
      </c>
      <c r="K198" s="8" t="s">
        <v>1095</v>
      </c>
      <c r="L198" s="22">
        <v>88</v>
      </c>
      <c r="M198" s="49" t="s">
        <v>1292</v>
      </c>
      <c r="N198" s="59" t="s">
        <v>1096</v>
      </c>
    </row>
    <row r="199" spans="1:14" ht="24.75" customHeight="1" x14ac:dyDescent="0.2">
      <c r="A199" s="13">
        <v>198</v>
      </c>
      <c r="B199" s="22">
        <v>2</v>
      </c>
      <c r="C199" s="22" t="s">
        <v>1097</v>
      </c>
      <c r="D199" s="69" t="s">
        <v>1098</v>
      </c>
      <c r="E199" s="8" t="s">
        <v>9</v>
      </c>
      <c r="F199" s="8" t="s">
        <v>1099</v>
      </c>
      <c r="G199" s="8" t="s">
        <v>179</v>
      </c>
      <c r="H199" s="170" t="s">
        <v>1100</v>
      </c>
      <c r="I199" s="8" t="s">
        <v>1099</v>
      </c>
      <c r="J199" s="138">
        <v>3</v>
      </c>
      <c r="K199" s="8" t="s">
        <v>1095</v>
      </c>
      <c r="L199" s="22">
        <v>90</v>
      </c>
      <c r="M199" s="49" t="s">
        <v>1292</v>
      </c>
      <c r="N199" s="59" t="s">
        <v>1096</v>
      </c>
    </row>
    <row r="200" spans="1:14" ht="24.75" customHeight="1" x14ac:dyDescent="0.2">
      <c r="A200" s="13">
        <v>199</v>
      </c>
      <c r="B200" s="22">
        <v>3</v>
      </c>
      <c r="C200" s="22" t="s">
        <v>1101</v>
      </c>
      <c r="D200" s="69" t="s">
        <v>1102</v>
      </c>
      <c r="E200" s="8" t="s">
        <v>9</v>
      </c>
      <c r="F200" s="8" t="s">
        <v>1103</v>
      </c>
      <c r="G200" s="8" t="s">
        <v>179</v>
      </c>
      <c r="H200" s="170" t="s">
        <v>1104</v>
      </c>
      <c r="I200" s="8" t="s">
        <v>1105</v>
      </c>
      <c r="J200" s="138">
        <v>3</v>
      </c>
      <c r="K200" s="8" t="s">
        <v>1106</v>
      </c>
      <c r="L200" s="22">
        <v>62</v>
      </c>
      <c r="M200" s="49" t="s">
        <v>1292</v>
      </c>
      <c r="N200" s="59" t="s">
        <v>1096</v>
      </c>
    </row>
    <row r="201" spans="1:14" ht="24.75" customHeight="1" x14ac:dyDescent="0.2">
      <c r="A201" s="13">
        <v>200</v>
      </c>
      <c r="B201" s="22">
        <v>4</v>
      </c>
      <c r="C201" s="22" t="s">
        <v>1107</v>
      </c>
      <c r="D201" s="69" t="s">
        <v>1108</v>
      </c>
      <c r="E201" s="8" t="s">
        <v>9</v>
      </c>
      <c r="F201" s="8" t="s">
        <v>1103</v>
      </c>
      <c r="G201" s="8" t="s">
        <v>519</v>
      </c>
      <c r="H201" s="170" t="s">
        <v>1109</v>
      </c>
      <c r="I201" s="8" t="s">
        <v>1110</v>
      </c>
      <c r="J201" s="138">
        <v>2</v>
      </c>
      <c r="K201" s="8" t="s">
        <v>1111</v>
      </c>
      <c r="L201" s="22">
        <v>78</v>
      </c>
      <c r="M201" s="49" t="s">
        <v>1292</v>
      </c>
      <c r="N201" s="59" t="s">
        <v>1096</v>
      </c>
    </row>
    <row r="202" spans="1:14" ht="24.75" customHeight="1" x14ac:dyDescent="0.2">
      <c r="A202" s="13">
        <v>201</v>
      </c>
      <c r="B202" s="22">
        <v>5</v>
      </c>
      <c r="C202" s="22" t="s">
        <v>1112</v>
      </c>
      <c r="D202" s="69" t="s">
        <v>1113</v>
      </c>
      <c r="E202" s="8" t="s">
        <v>9</v>
      </c>
      <c r="F202" s="8" t="s">
        <v>1099</v>
      </c>
      <c r="G202" s="8" t="s">
        <v>179</v>
      </c>
      <c r="H202" s="170" t="s">
        <v>1114</v>
      </c>
      <c r="I202" s="8" t="s">
        <v>1115</v>
      </c>
      <c r="J202" s="138">
        <v>2</v>
      </c>
      <c r="K202" s="8" t="s">
        <v>1116</v>
      </c>
      <c r="L202" s="22">
        <v>50</v>
      </c>
      <c r="M202" s="49" t="s">
        <v>1292</v>
      </c>
      <c r="N202" s="59" t="s">
        <v>1096</v>
      </c>
    </row>
    <row r="203" spans="1:14" ht="24.75" customHeight="1" x14ac:dyDescent="0.2">
      <c r="A203" s="13">
        <v>202</v>
      </c>
      <c r="B203" s="22">
        <v>6</v>
      </c>
      <c r="C203" s="22" t="s">
        <v>1117</v>
      </c>
      <c r="D203" s="69" t="s">
        <v>1118</v>
      </c>
      <c r="E203" s="8" t="s">
        <v>9</v>
      </c>
      <c r="F203" s="8" t="s">
        <v>1119</v>
      </c>
      <c r="G203" s="8" t="s">
        <v>179</v>
      </c>
      <c r="H203" s="170" t="s">
        <v>1120</v>
      </c>
      <c r="I203" s="8" t="s">
        <v>1121</v>
      </c>
      <c r="J203" s="138">
        <v>2</v>
      </c>
      <c r="K203" s="8" t="s">
        <v>1122</v>
      </c>
      <c r="L203" s="22">
        <v>32</v>
      </c>
      <c r="M203" s="49" t="s">
        <v>1292</v>
      </c>
      <c r="N203" s="59" t="s">
        <v>1096</v>
      </c>
    </row>
    <row r="204" spans="1:14" ht="24.75" customHeight="1" x14ac:dyDescent="0.2">
      <c r="A204" s="13">
        <v>203</v>
      </c>
      <c r="B204" s="22">
        <v>7</v>
      </c>
      <c r="C204" s="22" t="s">
        <v>1123</v>
      </c>
      <c r="D204" s="69" t="s">
        <v>1124</v>
      </c>
      <c r="E204" s="8" t="s">
        <v>9</v>
      </c>
      <c r="F204" s="8" t="s">
        <v>1125</v>
      </c>
      <c r="G204" s="8" t="s">
        <v>179</v>
      </c>
      <c r="H204" s="170" t="s">
        <v>1126</v>
      </c>
      <c r="I204" s="8" t="s">
        <v>1127</v>
      </c>
      <c r="J204" s="138">
        <v>3</v>
      </c>
      <c r="K204" s="8" t="s">
        <v>1128</v>
      </c>
      <c r="L204" s="22">
        <v>24</v>
      </c>
      <c r="M204" s="49" t="s">
        <v>1292</v>
      </c>
      <c r="N204" s="59" t="s">
        <v>1096</v>
      </c>
    </row>
    <row r="205" spans="1:14" ht="24.75" customHeight="1" x14ac:dyDescent="0.2">
      <c r="A205" s="13">
        <v>204</v>
      </c>
      <c r="B205" s="22">
        <v>8</v>
      </c>
      <c r="C205" s="22" t="s">
        <v>1129</v>
      </c>
      <c r="D205" s="69" t="s">
        <v>1130</v>
      </c>
      <c r="E205" s="8" t="s">
        <v>9</v>
      </c>
      <c r="F205" s="8" t="s">
        <v>1092</v>
      </c>
      <c r="G205" s="8" t="s">
        <v>179</v>
      </c>
      <c r="H205" s="170" t="s">
        <v>1131</v>
      </c>
      <c r="I205" s="8" t="s">
        <v>1132</v>
      </c>
      <c r="J205" s="138">
        <v>3</v>
      </c>
      <c r="K205" s="8" t="s">
        <v>1133</v>
      </c>
      <c r="L205" s="22">
        <v>18</v>
      </c>
      <c r="M205" s="49" t="s">
        <v>1292</v>
      </c>
      <c r="N205" s="59" t="s">
        <v>1096</v>
      </c>
    </row>
    <row r="206" spans="1:14" ht="24.75" customHeight="1" x14ac:dyDescent="0.2">
      <c r="A206" s="13">
        <v>205</v>
      </c>
      <c r="B206" s="22">
        <v>9</v>
      </c>
      <c r="C206" s="22" t="s">
        <v>1134</v>
      </c>
      <c r="D206" s="69" t="s">
        <v>1135</v>
      </c>
      <c r="E206" s="8" t="s">
        <v>9</v>
      </c>
      <c r="F206" s="8" t="s">
        <v>1103</v>
      </c>
      <c r="G206" s="8" t="s">
        <v>179</v>
      </c>
      <c r="H206" s="170" t="s">
        <v>1109</v>
      </c>
      <c r="I206" s="8" t="s">
        <v>1136</v>
      </c>
      <c r="J206" s="138">
        <v>2</v>
      </c>
      <c r="K206" s="8" t="s">
        <v>1137</v>
      </c>
      <c r="L206" s="22">
        <v>32</v>
      </c>
      <c r="M206" s="23">
        <v>0.8</v>
      </c>
      <c r="N206" s="59" t="s">
        <v>1096</v>
      </c>
    </row>
    <row r="207" spans="1:14" ht="24.75" customHeight="1" x14ac:dyDescent="0.2">
      <c r="A207" s="13">
        <v>206</v>
      </c>
      <c r="B207" s="22">
        <v>10</v>
      </c>
      <c r="C207" s="22" t="s">
        <v>1138</v>
      </c>
      <c r="D207" s="69" t="s">
        <v>1139</v>
      </c>
      <c r="E207" s="8" t="s">
        <v>9</v>
      </c>
      <c r="F207" s="8" t="s">
        <v>1099</v>
      </c>
      <c r="G207" s="8" t="s">
        <v>179</v>
      </c>
      <c r="H207" s="170" t="s">
        <v>1140</v>
      </c>
      <c r="I207" s="8" t="s">
        <v>1099</v>
      </c>
      <c r="J207" s="138">
        <v>3</v>
      </c>
      <c r="K207" s="8" t="s">
        <v>1095</v>
      </c>
      <c r="L207" s="22">
        <v>90</v>
      </c>
      <c r="M207" s="49" t="s">
        <v>1292</v>
      </c>
      <c r="N207" s="59" t="s">
        <v>1096</v>
      </c>
    </row>
    <row r="208" spans="1:14" ht="24.75" customHeight="1" x14ac:dyDescent="0.2">
      <c r="A208" s="13">
        <v>207</v>
      </c>
      <c r="B208" s="115">
        <v>1</v>
      </c>
      <c r="C208" s="12" t="s">
        <v>1156</v>
      </c>
      <c r="D208" s="56">
        <v>201721010096</v>
      </c>
      <c r="E208" s="25" t="s">
        <v>1157</v>
      </c>
      <c r="F208" s="25" t="s">
        <v>1158</v>
      </c>
      <c r="G208" s="25" t="s">
        <v>29</v>
      </c>
      <c r="H208" s="152" t="s">
        <v>1159</v>
      </c>
      <c r="I208" s="25" t="s">
        <v>1160</v>
      </c>
      <c r="J208" s="125">
        <v>2</v>
      </c>
      <c r="K208" s="9" t="s">
        <v>1310</v>
      </c>
      <c r="L208" s="12">
        <v>38</v>
      </c>
      <c r="M208" s="12">
        <v>0.5</v>
      </c>
      <c r="N208" s="12" t="s">
        <v>1161</v>
      </c>
    </row>
    <row r="209" spans="1:14" ht="24.75" customHeight="1" x14ac:dyDescent="0.2">
      <c r="A209" s="13">
        <v>208</v>
      </c>
      <c r="B209" s="115">
        <v>1</v>
      </c>
      <c r="C209" s="95" t="s">
        <v>1162</v>
      </c>
      <c r="D209" s="95" t="s">
        <v>1163</v>
      </c>
      <c r="E209" s="109" t="s">
        <v>10</v>
      </c>
      <c r="F209" s="61" t="s">
        <v>1164</v>
      </c>
      <c r="G209" s="109" t="s">
        <v>179</v>
      </c>
      <c r="H209" s="102" t="s">
        <v>1165</v>
      </c>
      <c r="I209" s="77" t="s">
        <v>1306</v>
      </c>
      <c r="J209" s="139" t="s">
        <v>1166</v>
      </c>
      <c r="K209" s="77" t="s">
        <v>1167</v>
      </c>
      <c r="L209" s="58">
        <v>58</v>
      </c>
      <c r="M209" s="58">
        <v>1</v>
      </c>
      <c r="N209" s="192">
        <v>95</v>
      </c>
    </row>
    <row r="210" spans="1:14" ht="24.75" customHeight="1" x14ac:dyDescent="0.2">
      <c r="A210" s="13">
        <v>209</v>
      </c>
      <c r="B210" s="10">
        <v>2</v>
      </c>
      <c r="C210" s="90" t="s">
        <v>1168</v>
      </c>
      <c r="D210" s="90" t="s">
        <v>1169</v>
      </c>
      <c r="E210" s="109" t="s">
        <v>627</v>
      </c>
      <c r="F210" s="109" t="s">
        <v>628</v>
      </c>
      <c r="G210" s="89" t="s">
        <v>1170</v>
      </c>
      <c r="H210" s="164" t="s">
        <v>648</v>
      </c>
      <c r="I210" s="77" t="s">
        <v>1307</v>
      </c>
      <c r="J210" s="139">
        <v>0.5</v>
      </c>
      <c r="K210" s="77" t="s">
        <v>1171</v>
      </c>
      <c r="L210" s="58">
        <v>118</v>
      </c>
      <c r="M210" s="58">
        <v>1</v>
      </c>
      <c r="N210" s="192">
        <v>90</v>
      </c>
    </row>
    <row r="211" spans="1:14" ht="24.75" customHeight="1" x14ac:dyDescent="0.2">
      <c r="A211" s="13">
        <v>210</v>
      </c>
      <c r="B211" s="115">
        <v>1</v>
      </c>
      <c r="C211" s="115" t="s">
        <v>1172</v>
      </c>
      <c r="D211" s="70" t="s">
        <v>1173</v>
      </c>
      <c r="E211" s="25" t="s">
        <v>1308</v>
      </c>
      <c r="F211" s="25" t="s">
        <v>178</v>
      </c>
      <c r="G211" s="116" t="s">
        <v>179</v>
      </c>
      <c r="H211" s="150" t="s">
        <v>1174</v>
      </c>
      <c r="I211" s="25" t="s">
        <v>1175</v>
      </c>
      <c r="J211" s="122"/>
      <c r="K211" s="85"/>
      <c r="L211" s="115"/>
      <c r="M211" s="115">
        <v>1</v>
      </c>
      <c r="N211" s="26" t="s">
        <v>133</v>
      </c>
    </row>
    <row r="212" spans="1:14" ht="24.75" customHeight="1" x14ac:dyDescent="0.2">
      <c r="A212" s="13">
        <v>211</v>
      </c>
      <c r="B212" s="12">
        <v>2</v>
      </c>
      <c r="C212" s="26" t="s">
        <v>1176</v>
      </c>
      <c r="D212" s="71" t="s">
        <v>1177</v>
      </c>
      <c r="E212" s="27" t="s">
        <v>831</v>
      </c>
      <c r="F212" s="27" t="s">
        <v>178</v>
      </c>
      <c r="G212" s="27" t="s">
        <v>179</v>
      </c>
      <c r="H212" s="171" t="s">
        <v>1178</v>
      </c>
      <c r="I212" s="4" t="s">
        <v>1179</v>
      </c>
      <c r="J212" s="140">
        <v>1</v>
      </c>
      <c r="K212" s="7" t="s">
        <v>1180</v>
      </c>
      <c r="L212" s="18">
        <v>65</v>
      </c>
      <c r="M212" s="26">
        <v>1</v>
      </c>
      <c r="N212" s="193">
        <v>96</v>
      </c>
    </row>
    <row r="213" spans="1:14" ht="24.75" customHeight="1" x14ac:dyDescent="0.2">
      <c r="A213" s="13">
        <v>212</v>
      </c>
      <c r="B213" s="26">
        <v>1</v>
      </c>
      <c r="C213" s="26" t="s">
        <v>1181</v>
      </c>
      <c r="D213" s="26" t="s">
        <v>1182</v>
      </c>
      <c r="E213" s="27" t="s">
        <v>1046</v>
      </c>
      <c r="F213" s="27" t="s">
        <v>1183</v>
      </c>
      <c r="G213" s="27" t="s">
        <v>1184</v>
      </c>
      <c r="H213" s="153" t="s">
        <v>1185</v>
      </c>
      <c r="I213" s="27" t="s">
        <v>1186</v>
      </c>
      <c r="J213" s="126">
        <v>2</v>
      </c>
      <c r="K213" s="27" t="s">
        <v>1187</v>
      </c>
      <c r="L213" s="26">
        <v>20</v>
      </c>
      <c r="M213" s="26">
        <v>1</v>
      </c>
      <c r="N213" s="26" t="s">
        <v>133</v>
      </c>
    </row>
    <row r="214" spans="1:14" ht="24.75" customHeight="1" x14ac:dyDescent="0.2">
      <c r="A214" s="178">
        <v>213</v>
      </c>
      <c r="B214" s="179">
        <v>1</v>
      </c>
      <c r="C214" s="176" t="s">
        <v>1188</v>
      </c>
      <c r="D214" s="181" t="s">
        <v>1189</v>
      </c>
      <c r="E214" s="182" t="s">
        <v>1190</v>
      </c>
      <c r="F214" s="182" t="s">
        <v>39</v>
      </c>
      <c r="G214" s="172" t="s">
        <v>179</v>
      </c>
      <c r="H214" s="174" t="s">
        <v>1191</v>
      </c>
      <c r="I214" s="116" t="s">
        <v>1192</v>
      </c>
      <c r="J214" s="122">
        <v>2</v>
      </c>
      <c r="K214" s="84" t="s">
        <v>1193</v>
      </c>
      <c r="L214" s="115">
        <v>100</v>
      </c>
      <c r="M214" s="115">
        <v>1</v>
      </c>
      <c r="N214" s="176" t="s">
        <v>808</v>
      </c>
    </row>
    <row r="215" spans="1:14" ht="24.75" customHeight="1" x14ac:dyDescent="0.2">
      <c r="A215" s="178"/>
      <c r="B215" s="180"/>
      <c r="C215" s="180"/>
      <c r="D215" s="180"/>
      <c r="E215" s="183"/>
      <c r="F215" s="194" t="s">
        <v>39</v>
      </c>
      <c r="G215" s="173" t="s">
        <v>179</v>
      </c>
      <c r="H215" s="175" t="s">
        <v>1191</v>
      </c>
      <c r="I215" s="11" t="s">
        <v>1194</v>
      </c>
      <c r="J215" s="123">
        <v>2</v>
      </c>
      <c r="K215" s="11" t="s">
        <v>1193</v>
      </c>
      <c r="L215" s="10">
        <v>54</v>
      </c>
      <c r="M215" s="10">
        <v>1</v>
      </c>
      <c r="N215" s="177"/>
    </row>
    <row r="216" spans="1:14" ht="24.75" customHeight="1" x14ac:dyDescent="0.2">
      <c r="A216" s="13">
        <v>214</v>
      </c>
      <c r="B216" s="115">
        <v>2</v>
      </c>
      <c r="C216" s="115" t="s">
        <v>1195</v>
      </c>
      <c r="D216" s="29" t="s">
        <v>1196</v>
      </c>
      <c r="E216" s="25" t="s">
        <v>17</v>
      </c>
      <c r="F216" s="25" t="s">
        <v>1197</v>
      </c>
      <c r="G216" s="116" t="s">
        <v>29</v>
      </c>
      <c r="H216" s="150" t="s">
        <v>1198</v>
      </c>
      <c r="I216" s="116" t="s">
        <v>1199</v>
      </c>
      <c r="J216" s="122" t="s">
        <v>1200</v>
      </c>
      <c r="K216" s="78" t="s">
        <v>1201</v>
      </c>
      <c r="L216" s="115">
        <v>22</v>
      </c>
      <c r="M216" s="115">
        <v>1</v>
      </c>
      <c r="N216" s="26" t="s">
        <v>133</v>
      </c>
    </row>
  </sheetData>
  <autoFilter ref="E1:E216"/>
  <mergeCells count="9">
    <mergeCell ref="A214:A215"/>
    <mergeCell ref="B214:B215"/>
    <mergeCell ref="C214:C215"/>
    <mergeCell ref="D214:D215"/>
    <mergeCell ref="E214:E215"/>
    <mergeCell ref="F214:F215"/>
    <mergeCell ref="G214:G215"/>
    <mergeCell ref="H214:H215"/>
    <mergeCell ref="N214:N215"/>
  </mergeCells>
  <phoneticPr fontId="1" type="noConversion"/>
  <dataValidations count="1">
    <dataValidation operator="greaterThan" allowBlank="1" showInputMessage="1" showErrorMessage="1" sqref="H27:H43 H67:H75 H77:H79 H83:H95 H117 H119 H104:H111 H113:H114 H152:H156 H209:H210 H150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dcterms:created xsi:type="dcterms:W3CDTF">2019-11-20T03:31:55Z</dcterms:created>
  <dcterms:modified xsi:type="dcterms:W3CDTF">2019-12-04T12:38:33Z</dcterms:modified>
</cp:coreProperties>
</file>